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450" yWindow="15" windowWidth="28215" windowHeight="4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<sst xmlns="http://schemas.openxmlformats.org/spreadsheetml/2006/main" count="831" uniqueCount="493">
  <si>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</si>
  <si>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</si>
  <si>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</si>
  <si>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</si>
  <si>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</si>
  <si>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</si>
  <si>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</si>
  <si>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</si>
  <si>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</si>
  <si>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</si>
  <si>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</si>
  <si>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</si>
  <si>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</si>
  <si>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</si>
  <si>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</si>
  <si>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</si>
  <si>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</si>
  <si>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</si>
  <si>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</si>
  <si>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</si>
  <si>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</si>
  <si>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</si>
  <si>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</si>
  <si>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</si>
  <si>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</si>
  <si>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</si>
  <si>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</si>
  <si>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</si>
  <si>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</si>
  <si>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</si>
  <si>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</si>
  <si>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</si>
  <si>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</si>
  <si>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</si>
  <si>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</si>
  <si>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</si>
  <si>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</si>
  <si>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</si>
  <si>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</si>
  <si>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</si>
  <si>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</si>
  <si>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</si>
  <si>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</si>
  <si>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</si>
  <si>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</si>
  <si>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</si>
  <si>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</si>
  <si>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</si>
  <si>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</si>
  <si>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</si>
  <si>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</si>
  <si>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</si>
  <si>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</si>
  <si>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</si>
  <si>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</si>
  <si>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</si>
  <si>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</si>
  <si>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</si>
  <si>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</si>
  <si>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</si>
  <si>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</si>
  <si>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</si>
  <si>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</si>
  <si>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</si>
  <si>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</si>
  <si>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</si>
  <si>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</si>
  <si>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</si>
  <si>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</si>
  <si>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</si>
  <si>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</si>
  <si>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</si>
  <si>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</si>
  <si>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</si>
  <si>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</si>
  <si>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</si>
  <si>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</si>
  <si>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</si>
  <si>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</si>
  <si>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</si>
  <si>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</si>
  <si>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</si>
  <si>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</si>
  <si>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</si>
  <si>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</si>
  <si>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</si>
  <si>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</si>
  <si>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</si>
  <si>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</si>
  <si>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</si>
  <si>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</si>
  <si>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</si>
  <si>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</si>
  <si>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</si>
  <si>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</si>
  <si>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</si>
  <si>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</si>
  <si>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</si>
  <si>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</si>
  <si>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</si>
  <si>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</si>
  <si>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</si>
  <si>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</si>
  <si>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</si>
  <si>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</si>
  <si>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</si>
  <si>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</si>
  <si>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</si>
  <si>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</si>
  <si>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</si>
  <si>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</si>
  <si>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</si>
  <si>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</si>
  <si>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</si>
  <si>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</si>
  <si>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</si>
  <si>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</si>
  <si>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</si>
  <si>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</si>
  <si>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</si>
  <si>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</si>
  <si>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</si>
  <si>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</si>
  <si>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</si>
  <si>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</si>
  <si>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</si>
  <si>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</si>
  <si>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</si>
  <si>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</si>
  <si>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</si>
  <si>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</si>
  <si>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</si>
  <si>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</si>
  <si>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</si>
  <si>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</si>
  <si>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</si>
  <si>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</si>
  <si>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</si>
  <si>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</si>
  <si>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</si>
  <si>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</si>
  <si>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</si>
  <si>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</si>
  <si>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</si>
  <si>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</si>
  <si>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</si>
  <si>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</si>
  <si>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</si>
  <si>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</si>
  <si>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</si>
  <si>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</si>
  <si>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</si>
  <si>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</si>
  <si>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</si>
  <si>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</si>
  <si>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</si>
  <si>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</si>
  <si>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</si>
  <si>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</si>
  <si>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</si>
  <si>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</si>
  <si>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</si>
  <si>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</si>
  <si>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</si>
  <si>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</si>
  <si>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</si>
  <si>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</si>
  <si>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</si>
  <si>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</si>
  <si>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</si>
  <si>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</si>
  <si>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</si>
  <si>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</si>
  <si>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</si>
  <si>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</si>
  <si>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</si>
  <si>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</si>
  <si>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</si>
  <si>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</si>
  <si>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</si>
  <si>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</si>
  <si>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</si>
  <si>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</si>
  <si>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</si>
  <si>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</si>
  <si>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</si>
  <si>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</si>
  <si>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</si>
  <si>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</si>
  <si>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</si>
  <si>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</si>
  <si>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</si>
  <si>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</si>
  <si>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</si>
  <si>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</si>
  <si>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</si>
  <si>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</si>
  <si>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</si>
  <si>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</si>
  <si>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</si>
  <si>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</si>
  <si>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</si>
  <si>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</si>
  <si>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</si>
  <si>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</si>
  <si>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</si>
  <si>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</si>
  <si>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</si>
  <si>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</si>
  <si>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</si>
  <si>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</si>
  <si>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</si>
  <si>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</si>
  <si>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</si>
  <si>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</si>
  <si>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</si>
  <si>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</si>
  <si>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</si>
  <si>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</si>
  <si>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</si>
  <si>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</si>
  <si>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</si>
  <si>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</si>
  <si>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</si>
  <si>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</si>
  <si>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</si>
  <si>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</si>
  <si>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</si>
  <si>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</si>
  <si>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</si>
  <si>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</si>
  <si>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</si>
  <si>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</si>
  <si>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</si>
  <si>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</si>
  <si>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</si>
  <si>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</si>
  <si>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</si>
  <si>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</si>
  <si>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</si>
  <si>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</si>
  <si>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</si>
  <si>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</si>
  <si>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</si>
  <si>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</si>
  <si>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</si>
  <si>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</si>
  <si>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</si>
  <si>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</si>
  <si>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</si>
  <si>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</si>
  <si>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</si>
  <si>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</si>
  <si>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</si>
  <si>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</si>
  <si>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</si>
  <si>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</si>
  <si>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</si>
  <si>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</si>
  <si>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</si>
  <si>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</si>
  <si>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</si>
  <si>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</si>
  <si>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</si>
  <si>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</si>
  <si>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</si>
  <si>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</si>
  <si>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</si>
  <si>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</si>
  <si>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</si>
  <si>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</si>
  <si>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</si>
  <si>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</si>
  <si>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</si>
  <si>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</si>
  <si>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</si>
  <si>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</si>
  <si>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</si>
  <si>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</si>
  <si>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</si>
  <si>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</si>
  <si>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</si>
  <si>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</si>
  <si>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</si>
  <si>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</si>
  <si>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</si>
  <si>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</si>
  <si>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</si>
  <si>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</si>
  <si>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</si>
  <si>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</si>
  <si>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</si>
  <si>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</si>
  <si>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</si>
  <si>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</si>
  <si>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</si>
  <si>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</si>
  <si>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</si>
  <si>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</si>
  <si>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</si>
  <si>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</si>
  <si>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</si>
  <si>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</si>
  <si>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</si>
  <si>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</si>
  <si>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</si>
  <si>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</si>
  <si>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</si>
  <si>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</si>
  <si>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</si>
  <si>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</si>
  <si>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</si>
  <si>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</si>
  <si>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</si>
  <si>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</si>
  <si>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</si>
  <si>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</si>
  <si>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</si>
  <si>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</si>
  <si>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</si>
  <si>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</si>
  <si>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</si>
  <si>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</si>
  <si>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</si>
  <si>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</si>
  <si>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</si>
  <si>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</si>
  <si>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</si>
  <si>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</si>
  <si>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</si>
  <si>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</si>
  <si>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</si>
  <si>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</si>
  <si>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</si>
  <si>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</si>
  <si>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30/06/2022</t>
  </si>
  <si>
    <t>ADQUISICION</t>
  </si>
  <si>
    <t>No se genera en virtud de que no se encuentra en los supuestos del Artículo 9 del Código Fiscal de la Federación vigente.</t>
  </si>
  <si>
    <t>SAN LUIS POTOSI</t>
  </si>
  <si>
    <t>MEXICO</t>
  </si>
  <si>
    <t>Precios que resultan convenientes para Gobierno</t>
  </si>
  <si>
    <t>Diercción General de Adquisiciones</t>
  </si>
  <si>
    <t>MXN</t>
  </si>
  <si>
    <t>UNA SOLA EXHIBICION</t>
  </si>
  <si>
    <t>FEDERAL</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</si>
  <si>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</si>
  <si>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NO</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</si>
  <si>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</si>
  <si>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DIRECCION DE PROCEDIMIENTOS JURIDICOS Y LICITACIONES</t>
  </si>
  <si>
    <t>No se genera, en virtud de que el Área Requirente no ha solicitado tal; por lo que no reúne los requisitos de la Cláusula Décima Segunda del Instrumento Contractual que da origen de conformidad con los Artículos 44, 45, 46, 47 y 51 de la Ley de Adquisiciones del Estado.</t>
  </si>
  <si>
    <t>IR</t>
  </si>
  <si>
    <t>No se genera en virtud de que cumple con los requisitos como persona moral de acuerdo con el Código Fiscal de la Federación vigente</t>
  </si>
  <si>
    <t>ESTATAL</t>
  </si>
  <si>
    <t>DIRECCION DE COMPRAS</t>
  </si>
  <si>
    <t>20/05/2022</t>
  </si>
  <si>
    <t>DGA-DCO-IR-00023-22</t>
  </si>
  <si>
    <t>ALIMENTO PARA ANIMALES DEL CENTRO DE SELECCION Y REPRODUCCION CAPRINA</t>
  </si>
  <si>
    <t>GRUPO AGRICOLA EL RETORNO, S.P.R. DE R.L.</t>
  </si>
  <si>
    <t>GAR0711081K3</t>
  </si>
  <si>
    <t>RANCHO EL RETORNO</t>
  </si>
  <si>
    <t>N/A</t>
  </si>
  <si>
    <t>Santa Cruz</t>
  </si>
  <si>
    <t>Matehuala</t>
  </si>
  <si>
    <t>SECRETARIA DE DESARROLLO AGROPECUARIO Y RECURSOS HIDRAULICOS</t>
  </si>
  <si>
    <t>03080091411511001  6324</t>
  </si>
  <si>
    <t>SECRETARIA DE EDUCACION</t>
  </si>
  <si>
    <t>HERNANDEZ</t>
  </si>
  <si>
    <t>GONZALEZ</t>
  </si>
  <si>
    <t>VILLASUSO Y CIA CONSULTORES, S.A. DE C.V.</t>
  </si>
  <si>
    <t>VCC170327EY3</t>
  </si>
  <si>
    <t>SERLIMAX SERVICIOS PROFESIONALES S.A. DE C.V.</t>
  </si>
  <si>
    <t>SSP200109EX6</t>
  </si>
  <si>
    <t>ALFREDO</t>
  </si>
  <si>
    <t>RAMOS</t>
  </si>
  <si>
    <t>RARA7501123N9</t>
  </si>
  <si>
    <t>MARÍA EUGENIA</t>
  </si>
  <si>
    <t>GUARNEROS</t>
  </si>
  <si>
    <t>BAÑUELOS</t>
  </si>
  <si>
    <t>Esta información no se genera en esta Dirección</t>
  </si>
  <si>
    <t>DIRECTORA GENERAL DE ADQISICIONES</t>
  </si>
  <si>
    <t xml:space="preserve">CÉSAR OCTAVIO </t>
  </si>
  <si>
    <t>MARTÍNEZ</t>
  </si>
  <si>
    <t>TREJO</t>
  </si>
  <si>
    <t>DIRECTOR DE COMPRAS</t>
  </si>
  <si>
    <t>MARCELO</t>
  </si>
  <si>
    <t>CALZADA</t>
  </si>
  <si>
    <t>SILVA</t>
  </si>
  <si>
    <t>TITULAR DEL ÓRGANO INTERNO DE CONTROL DE OFICIALÍA MAYOR</t>
  </si>
  <si>
    <t>REPRESENTANTE DE LA SECRETARÍA DE DESARROLLO AGROPECUARIO Y RECURSOS HIDRÁULICOS</t>
  </si>
  <si>
    <t>ANA LIDIA</t>
  </si>
  <si>
    <t>CARDENAS</t>
  </si>
  <si>
    <t>CLAUDIA MARIA</t>
  </si>
  <si>
    <t>REYES</t>
  </si>
  <si>
    <t>http://www.cegaipslp.org.mx/HV2021Tres.nsf/C5039F39FB17443F862587A300711A13/$file/HIPERV%C3%8DNCULO%20A%20LOS%20DICTAMENES%20EN%20SU%20CASO.docx</t>
  </si>
  <si>
    <t>DGA-DCO-co050-IR-00023-22</t>
  </si>
  <si>
    <t>http://www.cegaipslp.org.mx/HV2021Tres.nsf/nombre_de_la_vista/FD754A4F23EB65F38625881D00694099/$File/HIPERVÍNCULO+AL+COMUNICADO+DE+SUSPENSIÓN.pdf</t>
  </si>
  <si>
    <t>FINANZAS</t>
  </si>
  <si>
    <t>http://www.cegaipslp.org.mx/HV2021Tres.nsf/F7AEA31660C239F1862587A300724250/$file/HIPERV%C3%8DNCULO+A+LOS+ESTUDIOS+DE+IMPACTO+URBANO+Y+AMBIENTAL.docx</t>
  </si>
  <si>
    <t>http://www.cegaipslp.org.mx/HV2021Tres.nsf/nombre_de_la_vista/D7F138833ACA21B48625881D006AC0C6/$File/HIPERVÍNCULO+AL+DOCUMENTO+DEL+CONVENIO.pdf</t>
  </si>
  <si>
    <t>DGA-CAASPE-LE-00008-22</t>
  </si>
  <si>
    <t>http://www.cegaipslp.org.mx/HV2022.nsf/nombre_de_la_vista/B086227AC30518BF86258852006BE01F/$File/Convocatoria+LPE-08-22.pdf</t>
  </si>
  <si>
    <t>SUMINISTRO DE ALIMENTOS NO PREPARADOS</t>
  </si>
  <si>
    <t>http://www.cegaipslp.org.mx/HV2022.nsf/nombre_de_la_vista/2E8FE9703348E90F8625885300693D49/$File/Junta+Aclaraciones+LPE-08-22.pdf</t>
  </si>
  <si>
    <t>http://www.cegaipslp.org.mx/HV2022.nsf/nombre_de_la_vista/C021F3300DBA5A42862588750059D250/$File/Recepción+Propuestas+LPE-08-22.pdf</t>
  </si>
  <si>
    <t>http://www.cegaipslp.org.mx/HV2022.nsf/nombre_de_la_vista/049789C888B6B31B86258875005A547F/$File/Fallo+Final+LPE-08-22.pdf</t>
  </si>
  <si>
    <t>No se genera en virtud de que no  cumple con los requisitos como persona moral de acuerdo con el Código Fiscal de la Federación vigente</t>
  </si>
  <si>
    <t>GUTY CARDENAS</t>
  </si>
  <si>
    <t>JARDINES DEL ESTADIO</t>
  </si>
  <si>
    <t>DGA-CAASPE-co30-LPE-08-22</t>
  </si>
  <si>
    <t>$13'000,000.00 EXENTO DE I.V.A.</t>
  </si>
  <si>
    <t>http://www.cegaipslp.org.mx/HV2022.nsf/nombre_de_la_vista/87C28BA647CA9B2B8625887700605751/$File/CO30-DGA-CAASPE-LE-00008-22.pdf</t>
  </si>
  <si>
    <t>http://www.cegaipslp.org.mx/HV2022.nsf/nombre_de_la_vista/0A960596555FFE098625887500622C0A/$File/HIPERVÍNCULO+AL+COMUNICADO+DE+SUSPENSIÓN.pdf</t>
  </si>
  <si>
    <t>03170370000000000  2213</t>
  </si>
  <si>
    <t>FONE</t>
  </si>
  <si>
    <t>http://www.cegaipslp.org.mx/HV2022.nsf/nombre_de_la_vista/46B589DD2D0E1B4486258875006264FF/$File/HIPERVÍNCULO+A+INFORMES+DE+AVANCES+FÍSICOS.pdf</t>
  </si>
  <si>
    <t>http://www.cegaipslp.org.mx/HV2022.nsf/nombre_de_la_vista/9BF4D8F59D0650FA8625887500628840/$File/HIPERVÍNCULO+A+INFORMES+DE+AVANCES+FINANCIEROS.pdf</t>
  </si>
  <si>
    <t>http://www.cegaipslp.org.mx/HV2022.nsf/nombre_de_la_vista/3D0906135A8F3DD6862588750062B0AA/$File/HIPERVÍNCULO+AL+ACTA+DE+RECEPCIÓN+FÍSICA+DE+LOS+TRABAJOS.pdf</t>
  </si>
  <si>
    <t>http://www.cegaipslp.org.mx/HV2022.nsf/nombre_de_la_vista/174604A1000A1DCE862588750062E2CE/$File/HIPERVÍNCULO+AL+ACTA+DE+FINIQUITO.pdf</t>
  </si>
  <si>
    <t>DGA-CAASPE-LE-00013-22</t>
  </si>
  <si>
    <t>http://www.cegaipslp.org.mx/HV2022.nsf/nombre_de_la_vista/5F49C11761918CA686258852006D0E38/$File/Convocatoria+LPE-13-22.pdf</t>
  </si>
  <si>
    <t>MATERIAL DE LIMPIEZA</t>
  </si>
  <si>
    <t>http://www.cegaipslp.org.mx/HV2022.nsf/nombre_de_la_vista/ACB1037A1F7111E986258875005972E5/$File/Junta+Aclaraciones+LPE-13-22.pdf</t>
  </si>
  <si>
    <t>http://www.cegaipslp.org.mx/HV2022.nsf/nombre_de_la_vista/67D155F0B686E52E862588750059B44D/$File/Recepción+Propuestas+LPE-13-22.pdf</t>
  </si>
  <si>
    <t>http://www.cegaipslp.org.mx/HV2022.nsf/nombre_de_la_vista/B9C68FD07CDEB48886258875005ABF0A/$File/Fallo+Final+LPE+013-22.pdf</t>
  </si>
  <si>
    <t>ARENAL</t>
  </si>
  <si>
    <t>INDUSTRIAL MEXICANA</t>
  </si>
  <si>
    <t>DEPENDENCIAS DEL EJECUTIVO</t>
  </si>
  <si>
    <t>DGA-CAASPE-co42-LPE-13-22</t>
  </si>
  <si>
    <t>$4'167,017.7</t>
  </si>
  <si>
    <t>$4'833,740.532</t>
  </si>
  <si>
    <t>TRES EXHIBICIONES</t>
  </si>
  <si>
    <t>23/05/2022</t>
  </si>
  <si>
    <t>http://www.cegaipslp.org.mx/HV2022.nsf/nombre_de_la_vista/78820C3DE2E7D5D6862588750060A5B3/$File/CO42-DGA-CAASPE-LE-00013-22.pdf</t>
  </si>
  <si>
    <t>03050082160111000  2161, 03090053411111000  2161, 03110055411211000  2161, 03210015410411000  2161, 03250182321211000  2161, 03030095311211000  2161, 03070041211011000  2161, 03080011410111000  2161, 03170370000000000  2161, 03130010000000000  2161, 03180014221011000  2161, 03280014111111000  2161, 03320015410311000  2161, 03100012315411000  2161, 03230021110111000  2161, 03310015110411000  2161, 03190014111111000  2161, 03020025411211000  2161, 03250022320112098  2161, 03060031510111000  2161, 03200015111011000  2161, 03240011311211000  2161, 03010015111211000  2161, 03220011531311000  2161</t>
  </si>
  <si>
    <t>FONE, FINANZAS, FINANZAS, FINANZAS, FINANZAS, FINANZAS, FINANZAS, FINANZAS, FINANZAS, FINANZAS, FINANZAS, FINANZAS, FINANZAS, FINANZAS, FINANZAS, FINANZAS, FINANZAS, FINANZAS, FINANZAS, FINANZAS, FINANZAS, FINANZAS, FINANZAS, FINANZAS, FONE, FINANZAS, FINANZAS, FINANZAS, FINANZAS, FINANZAS, FINANZAS, FINANZAS, FINANZAS, FINANZAS, FONE, FINANZAS, FINANZAS, FINANZAS, FINANZAS, FINANZAS, FINANZAS, FINANZAS, FINANZAS, FINANZAS, FINANZAS, FINANZAS, FINANZAS, FINANZAS, FINANZAS, FINANZAS</t>
  </si>
  <si>
    <t>Alfredo</t>
  </si>
  <si>
    <t>Ramos</t>
  </si>
  <si>
    <t>María Blanca</t>
  </si>
  <si>
    <t xml:space="preserve">Centeno </t>
  </si>
  <si>
    <t>Cárdenas</t>
  </si>
  <si>
    <t>CECB520906G57</t>
  </si>
  <si>
    <t>Cleaning Services Potosí, S.A. de C.V.</t>
  </si>
  <si>
    <t>csp210928a16</t>
  </si>
  <si>
    <t>Serlimax Servicios Profesionales, S.A. de C.V.</t>
  </si>
  <si>
    <t>María Eugenia</t>
  </si>
  <si>
    <t>Guarneros</t>
  </si>
  <si>
    <t>Bañuelos</t>
  </si>
  <si>
    <t>Director General de Adquisiciones</t>
  </si>
  <si>
    <t>Jonathan Ernesto</t>
  </si>
  <si>
    <t>Torres</t>
  </si>
  <si>
    <t>Rojas</t>
  </si>
  <si>
    <t>Director de Licitaciones</t>
  </si>
  <si>
    <t>Marcelo</t>
  </si>
  <si>
    <t>Silva</t>
  </si>
  <si>
    <t>Contralor Interno de Oficialía Mayor</t>
  </si>
  <si>
    <t>Juan Carlos</t>
  </si>
  <si>
    <t xml:space="preserve">Alvarez </t>
  </si>
  <si>
    <t>Tovas</t>
  </si>
  <si>
    <t>Director Administrativo de la Secretaría General de Gobierno</t>
  </si>
  <si>
    <t>José Alejandro</t>
  </si>
  <si>
    <t>García</t>
  </si>
  <si>
    <t>Director Administrativo de la Consejería Jurídica</t>
  </si>
  <si>
    <t xml:space="preserve">Omar </t>
  </si>
  <si>
    <t>Araiza</t>
  </si>
  <si>
    <t>Lozano</t>
  </si>
  <si>
    <t>Representante de la Secretaría de Comunicacionesy Transportes</t>
  </si>
  <si>
    <t>Héctor Pedro</t>
  </si>
  <si>
    <t>Velázquez</t>
  </si>
  <si>
    <t>Ibarra</t>
  </si>
  <si>
    <t>Representante de la Secretaría de Cultura</t>
  </si>
  <si>
    <t xml:space="preserve">Ana Lidia </t>
  </si>
  <si>
    <t>Hernández</t>
  </si>
  <si>
    <t>Directora Administrativa de la Secretaría de Desarrollo Agropecuario y Recursos Hidráulicos</t>
  </si>
  <si>
    <t>María del Rosario</t>
  </si>
  <si>
    <t>Martínez</t>
  </si>
  <si>
    <t>Galarza</t>
  </si>
  <si>
    <t>Directora Administrativa de la Secretaría de Desarrollo Social y Regional</t>
  </si>
  <si>
    <t>Manuel</t>
  </si>
  <si>
    <t>Mendoza</t>
  </si>
  <si>
    <t>Representante de Secretaría de Educación de Gobierno del Estado</t>
  </si>
  <si>
    <t>Ignacio</t>
  </si>
  <si>
    <t>Piña</t>
  </si>
  <si>
    <t>Estrada</t>
  </si>
  <si>
    <t>Representante de la Secretaría de Seguridad Pública</t>
  </si>
  <si>
    <t>Leonardo</t>
  </si>
  <si>
    <t>Valverde</t>
  </si>
  <si>
    <t>Subjefe de Adquisiciones de la Secretaría de Educación de Gobierno del Estado</t>
  </si>
  <si>
    <t>Enlace Interinstitucional de la Coordinación General de Recursos Materiales de la Secretaría de Educación de Gobierno del Estado</t>
  </si>
  <si>
    <t>03-17-037-000-00-00-000-2213</t>
  </si>
  <si>
    <t>http://www.cegaipslp.org.mx/HV2022.nsf/nombre_de_la_vista/5B170D13DB8BF96B86258875006444BC/$File/HIPERVÍNCULO+AL+DOCUMENTO+DEL+CONVENIO.pdf</t>
  </si>
  <si>
    <t>http://www.cegaipslp.org.mx/HV2022.nsf/nombre_de_la_vista/9B49E1DB7E047FD6862588770063701C/$File/BASES_DGA-DCO-IR-00023-22.pdf</t>
  </si>
  <si>
    <t>http://www.cegaipslp.org.mx/HV2022.nsf/nombre_de_la_vista/F9C7E47E8EE2A65186258877006389F6/$File/ACTA_FALLOECONOMICO_DGA-DCO-IR-00023-22.pdf</t>
  </si>
  <si>
    <t>http://www.cegaipslp.org.mx/HV2022.nsf/nombre_de_la_vista/3C4C619C2297B0E88625887800023DBA/$File/CO50-DGA-DCO-IR-00023-22.pdf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</si>
</sst>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808080"/>
      <name val="Calibri"/>
      <family val="2"/>
      <scheme val="minor"/>
    </font>
    <font>
      <sz val="11"/>
      <color rgb="FF7F7F7F"/>
      <name val="Calibri"/>
      <family val="2"/>
      <scheme val="minor"/>
    </font>
    <font>
      <u/>
      <sz val="11"/>
      <color theme="10"/>
      <name val="Calibri"/>
      <family val="2"/>
      <scheme val="minor"/>
    </font>
    <font>
      <sz val="10"/>
      <color indexed="8"/>
      <name val="Literata"/>
    </font>
    <font>
      <sz val="10"/>
      <color indexed="8"/>
      <name val="Tahoma"/>
      <family val="2"/>
    </font>
    <font>
      <shadow/>
      <sz val="10"/>
      <color indexed="8"/>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Font="1"/>
    <xf numFmtId="0" fontId="4" fillId="0" borderId="0" xfId="0" applyFont="1"/>
    <xf numFmtId="0" fontId="5" fillId="0" borderId="0" xfId="0" applyFont="1"/>
    <xf numFmtId="0" fontId="6" fillId="0" borderId="0" xfId="2" applyAlignment="1" applyProtection="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horizontal="center" vertical="center" wrapText="1"/>
    </xf>
    <xf numFmtId="44" fontId="0" fillId="0" borderId="0" xfId="1" applyFont="1" applyAlignment="1">
      <alignment vertical="center" wrapText="1"/>
    </xf>
    <xf numFmtId="0" fontId="6" fillId="0" borderId="0" xfId="2" applyAlignment="1" applyProtection="1">
      <alignment wrapText="1"/>
    </xf>
    <xf numFmtId="0" fontId="0" fillId="0" borderId="0" xfId="0" applyFill="1"/>
    <xf numFmtId="0" fontId="6" fillId="0" borderId="0" xfId="2" applyAlignment="1" applyProtection="1">
      <alignment vertical="center" wrapText="1"/>
    </xf>
    <xf numFmtId="0" fontId="0" fillId="0" borderId="0" xfId="0" applyFill="1" applyAlignment="1">
      <alignment vertical="center" wrapText="1"/>
    </xf>
    <xf numFmtId="14" fontId="0" fillId="0" borderId="0" xfId="0" applyNumberFormat="1" applyAlignment="1">
      <alignment horizontal="center" vertical="center" wrapText="1"/>
    </xf>
    <xf numFmtId="14" fontId="0" fillId="0" borderId="0" xfId="0" applyNumberFormat="1" applyFill="1" applyAlignment="1">
      <alignment vertical="center" wrapText="1"/>
    </xf>
    <xf numFmtId="164" fontId="0" fillId="0" borderId="0" xfId="0" applyNumberFormat="1" applyAlignment="1">
      <alignment vertical="center" wrapText="1"/>
    </xf>
    <xf numFmtId="164" fontId="0" fillId="0" borderId="0" xfId="0" applyNumberFormat="1" applyAlignment="1">
      <alignment horizontal="center" vertical="center" wrapText="1"/>
    </xf>
    <xf numFmtId="0" fontId="0" fillId="0" borderId="0" xfId="0" applyFill="1" applyBorder="1" applyAlignment="1">
      <alignment horizontal="center" vertical="center" wrapText="1"/>
    </xf>
    <xf numFmtId="0" fontId="0" fillId="0" borderId="0" xfId="0" applyAlignment="1">
      <alignment horizontal="right" vertical="center" wrapText="1"/>
    </xf>
    <xf numFmtId="0" fontId="7" fillId="0" borderId="0" xfId="0" applyFont="1" applyAlignment="1">
      <alignment horizontal="center" vertical="center"/>
    </xf>
    <xf numFmtId="0" fontId="0" fillId="0" borderId="0" xfId="0" applyFill="1" applyBorder="1"/>
    <xf numFmtId="0" fontId="0" fillId="0" borderId="0" xfId="0" applyFill="1" applyAlignment="1">
      <alignment horizontal="center"/>
    </xf>
    <xf numFmtId="0" fontId="8" fillId="0" borderId="0" xfId="0" applyFont="1" applyAlignment="1">
      <alignment horizontal="center"/>
    </xf>
    <xf numFmtId="0" fontId="9" fillId="0" borderId="0" xfId="0" applyFont="1" applyAlignment="1">
      <alignment horizontal="center"/>
    </xf>
    <xf numFmtId="0" fontId="0" fillId="0" borderId="0" xfId="0" applyAlignment="1">
      <alignment horizontal="left"/>
    </xf>
    <xf numFmtId="0" fontId="7" fillId="0" borderId="0" xfId="0" applyFont="1" applyAlignment="1">
      <alignment horizontal="left" vertical="center"/>
    </xf>
    <xf numFmtId="0" fontId="9" fillId="0" borderId="0" xfId="0" applyFont="1" applyAlignment="1">
      <alignment horizontal="left"/>
    </xf>
    <xf numFmtId="0" fontId="6" fillId="4" borderId="0" xfId="2" applyFill="1" applyAlignment="1">
      <alignment vertical="center" wrapText="1"/>
    </xf>
    <xf numFmtId="0" fontId="0" fillId="0" borderId="0" xfId="0" applyAlignment="1">
      <alignment horizontal="center"/>
    </xf>
    <xf numFmtId="0" fontId="6"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451300" y="17049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7D155F0B686E52E862588750059B44D/$File/Recepci&#243;n+Propuestas+LPE-13-22.pdf" TargetMode="External"/><Relationship Id="rId13" Type="http://schemas.openxmlformats.org/officeDocument/2006/relationships/hyperlink" Target="http://www.cegaipslp.org.mx/HV2022.nsf/nombre_de_la_vista/0A960596555FFE098625887500622C0A/$File/HIPERV&#205;NCULO+AL+COMUNICADO+DE+SUSPENSI&#211;N.pdf" TargetMode="External"/><Relationship Id="rId18" Type="http://schemas.openxmlformats.org/officeDocument/2006/relationships/hyperlink" Target="http://www.cegaipslp.org.mx/HV2022.nsf/nombre_de_la_vista/9BF4D8F59D0650FA8625887500628840/$File/HIPERV&#205;NCULO+A+INFORMES+DE+AVANCES+FINANCIEROS.pdf" TargetMode="External"/><Relationship Id="rId26" Type="http://schemas.openxmlformats.org/officeDocument/2006/relationships/hyperlink" Target="http://www.cegaipslp.org.mx/HV2022.nsf/nombre_de_la_vista/9BF4D8F59D0650FA8625887500628840/$File/HIPERV&#205;NCULO+A+INFORMES+DE+AVANCES+FINANCIEROS.pdf" TargetMode="External"/><Relationship Id="rId3" Type="http://schemas.openxmlformats.org/officeDocument/2006/relationships/hyperlink" Target="http://www.cegaipslp.org.mx/HV2021Tres.nsf/F7AEA31660C239F1862587A300724250/$file/HIPERV%C3%8DNCULO+A+LOS+ESTUDIOS+DE+IMPACTO+URBANO+Y+AMBIENTAL.docx" TargetMode="External"/><Relationship Id="rId21" Type="http://schemas.openxmlformats.org/officeDocument/2006/relationships/hyperlink" Target="http://www.cegaipslp.org.mx/HV2022.nsf/nombre_de_la_vista/174604A1000A1DCE862588750062E2CE/$File/HIPERV&#205;NCULO+AL+ACTA+DE+FINIQUITO.pdf" TargetMode="External"/><Relationship Id="rId7" Type="http://schemas.openxmlformats.org/officeDocument/2006/relationships/hyperlink" Target="http://www.cegaipslp.org.mx/HV2022.nsf/nombre_de_la_vista/ACB1037A1F7111E986258875005972E5/$File/Junta+Aclaraciones+LPE-13-22.pdf" TargetMode="External"/><Relationship Id="rId12" Type="http://schemas.openxmlformats.org/officeDocument/2006/relationships/hyperlink" Target="http://www.cegaipslp.org.mx/HV2022.nsf/nombre_de_la_vista/78820C3DE2E7D5D6862588750060A5B3/$File/CO42-DGA-CAASPE-LE-00013-22.pdf" TargetMode="External"/><Relationship Id="rId17" Type="http://schemas.openxmlformats.org/officeDocument/2006/relationships/hyperlink" Target="http://www.cegaipslp.org.mx/HV2022.nsf/nombre_de_la_vista/9BF4D8F59D0650FA8625887500628840/$File/HIPERV&#205;NCULO+A+INFORMES+DE+AVANCES+FINANCIEROS.pdf" TargetMode="External"/><Relationship Id="rId25" Type="http://schemas.openxmlformats.org/officeDocument/2006/relationships/hyperlink" Target="http://www.cegaipslp.org.mx/HV2022.nsf/nombre_de_la_vista/46B589DD2D0E1B4486258875006264FF/$File/HIPERV&#205;NCULO+A+INFORMES+DE+AVANCES+F&#205;SICOS.pdf" TargetMode="External"/><Relationship Id="rId33" Type="http://schemas.openxmlformats.org/officeDocument/2006/relationships/drawing" Target="../drawings/drawing1.xml"/><Relationship Id="rId2" Type="http://schemas.openxmlformats.org/officeDocument/2006/relationships/hyperlink" Target="http://www.cegaipslp.org.mx/HV2021Tres.nsf/nombre_de_la_vista/FD754A4F23EB65F38625881D00694099/$File/HIPERV&#205;NCULO+AL+COMUNICADO+DE+SUSPENSI&#211;N.pdf" TargetMode="External"/><Relationship Id="rId16" Type="http://schemas.openxmlformats.org/officeDocument/2006/relationships/hyperlink" Target="http://www.cegaipslp.org.mx/HV2022.nsf/nombre_de_la_vista/46B589DD2D0E1B4486258875006264FF/$File/HIPERV&#205;NCULO+A+INFORMES+DE+AVANCES+F&#205;SICOS.pdf" TargetMode="External"/><Relationship Id="rId20" Type="http://schemas.openxmlformats.org/officeDocument/2006/relationships/hyperlink" Target="http://www.cegaipslp.org.mx/HV2022.nsf/nombre_de_la_vista/3D0906135A8F3DD6862588750062B0AA/$File/HIPERV&#205;NCULO+AL+ACTA+DE+RECEPCI&#211;N+F&#205;SICA+DE+LOS+TRABAJOS.pdf" TargetMode="External"/><Relationship Id="rId29" Type="http://schemas.openxmlformats.org/officeDocument/2006/relationships/hyperlink" Target="http://www.cegaipslp.org.mx/HV2022.nsf/nombre_de_la_vista/9B49E1DB7E047FD6862588770063701C/$File/BASES_DGA-DCO-IR-00023-22.pdf" TargetMode="External"/><Relationship Id="rId1" Type="http://schemas.openxmlformats.org/officeDocument/2006/relationships/hyperlink" Target="http://www.cegaipslp.org.mx/HV2021Tres.nsf/C5039F39FB17443F862587A300711A13/$file/HIPERV%C3%8DNCULO%20A%20LOS%20DICTAMENES%20EN%20SU%20CASO.docx" TargetMode="External"/><Relationship Id="rId6" Type="http://schemas.openxmlformats.org/officeDocument/2006/relationships/hyperlink" Target="http://www.cegaipslp.org.mx/HV2022.nsf/nombre_de_la_vista/2E8FE9703348E90F8625885300693D49/$File/Junta+Aclaraciones+LPE-08-22.pdf" TargetMode="External"/><Relationship Id="rId11" Type="http://schemas.openxmlformats.org/officeDocument/2006/relationships/hyperlink" Target="http://www.cegaipslp.org.mx/HV2022.nsf/nombre_de_la_vista/B9C68FD07CDEB48886258875005ABF0A/$File/Fallo+Final+LPE+013-22.pdf" TargetMode="External"/><Relationship Id="rId24" Type="http://schemas.openxmlformats.org/officeDocument/2006/relationships/hyperlink" Target="http://www.cegaipslp.org.mx/HV2021Tres.nsf/F7AEA31660C239F1862587A300724250/$file/HIPERV%C3%8DNCULO+A+LOS+ESTUDIOS+DE+IMPACTO+URBANO+Y+AMBIENTAL.docx" TargetMode="External"/><Relationship Id="rId32" Type="http://schemas.openxmlformats.org/officeDocument/2006/relationships/hyperlink" Target="http://www.cegaipslp.org.mx/HV2022.nsf/nombre_de_la_vista/3C4C619C2297B0E88625887800023DBA/$File/CO50-DGA-DCO-IR-00023-22.pdf" TargetMode="External"/><Relationship Id="rId5" Type="http://schemas.openxmlformats.org/officeDocument/2006/relationships/hyperlink" Target="http://www.cegaipslp.org.mx/HV2022.nsf/nombre_de_la_vista/5F49C11761918CA686258852006D0E38/$File/Convocatoria+LPE-13-22.pdf" TargetMode="External"/><Relationship Id="rId15" Type="http://schemas.openxmlformats.org/officeDocument/2006/relationships/hyperlink" Target="http://www.cegaipslp.org.mx/HV2022.nsf/nombre_de_la_vista/46B589DD2D0E1B4486258875006264FF/$File/HIPERV&#205;NCULO+A+INFORMES+DE+AVANCES+F&#205;SICOS.pdf" TargetMode="External"/><Relationship Id="rId23" Type="http://schemas.openxmlformats.org/officeDocument/2006/relationships/hyperlink" Target="http://www.cegaipslp.org.mx/HV2021Tres.nsf/F7AEA31660C239F1862587A300724250/$file/HIPERV%C3%8DNCULO+A+LOS+ESTUDIOS+DE+IMPACTO+URBANO+Y+AMBIENTAL.docx" TargetMode="External"/><Relationship Id="rId28" Type="http://schemas.openxmlformats.org/officeDocument/2006/relationships/hyperlink" Target="http://www.cegaipslp.org.mx/HV2022.nsf/nombre_de_la_vista/174604A1000A1DCE862588750062E2CE/$File/HIPERV&#205;NCULO+AL+ACTA+DE+FINIQUITO.pdf" TargetMode="External"/><Relationship Id="rId10" Type="http://schemas.openxmlformats.org/officeDocument/2006/relationships/hyperlink" Target="http://www.cegaipslp.org.mx/HV2022.nsf/nombre_de_la_vista/049789C888B6B31B86258875005A547F/$File/Fallo+Final+LPE-08-22.pdf" TargetMode="External"/><Relationship Id="rId19" Type="http://schemas.openxmlformats.org/officeDocument/2006/relationships/hyperlink" Target="http://www.cegaipslp.org.mx/HV2022.nsf/nombre_de_la_vista/3D0906135A8F3DD6862588750062B0AA/$File/HIPERV&#205;NCULO+AL+ACTA+DE+RECEPCI&#211;N+F&#205;SICA+DE+LOS+TRABAJOS.pdf" TargetMode="External"/><Relationship Id="rId31" Type="http://schemas.openxmlformats.org/officeDocument/2006/relationships/hyperlink" Target="http://www.cegaipslp.org.mx/HV2022.nsf/nombre_de_la_vista/F9C7E47E8EE2A65186258877006389F6/$File/ACTA_FALLOECONOMICO_DGA-DCO-IR-00023-22.pdf" TargetMode="External"/><Relationship Id="rId4" Type="http://schemas.openxmlformats.org/officeDocument/2006/relationships/hyperlink" Target="http://www.cegaipslp.org.mx/HV2022.nsf/nombre_de_la_vista/B086227AC30518BF86258852006BE01F/$File/Convocatoria+LPE-08-22.pdf" TargetMode="External"/><Relationship Id="rId9" Type="http://schemas.openxmlformats.org/officeDocument/2006/relationships/hyperlink" Target="http://www.cegaipslp.org.mx/HV2022.nsf/nombre_de_la_vista/C021F3300DBA5A42862588750059D250/$File/Recepci&#243;n+Propuestas+LPE-08-22.pdf" TargetMode="External"/><Relationship Id="rId14" Type="http://schemas.openxmlformats.org/officeDocument/2006/relationships/hyperlink" Target="http://www.cegaipslp.org.mx/HV2022.nsf/nombre_de_la_vista/0A960596555FFE098625887500622C0A/$File/HIPERV&#205;NCULO+AL+COMUNICADO+DE+SUSPENSI&#211;N.pdf" TargetMode="External"/><Relationship Id="rId22" Type="http://schemas.openxmlformats.org/officeDocument/2006/relationships/hyperlink" Target="http://www.cegaipslp.org.mx/HV2022.nsf/nombre_de_la_vista/174604A1000A1DCE862588750062E2CE/$File/HIPERV&#205;NCULO+AL+ACTA+DE+FINIQUITO.pdf" TargetMode="External"/><Relationship Id="rId27" Type="http://schemas.openxmlformats.org/officeDocument/2006/relationships/hyperlink" Target="http://www.cegaipslp.org.mx/HV2022.nsf/nombre_de_la_vista/3D0906135A8F3DD6862588750062B0AA/$File/HIPERV&#205;NCULO+AL+ACTA+DE+RECEPCI&#211;N+F&#205;SICA+DE+LOS+TRABAJOS.pdf" TargetMode="External"/><Relationship Id="rId30" Type="http://schemas.openxmlformats.org/officeDocument/2006/relationships/hyperlink" Target="http://www.cegaipslp.org.mx/HV2022.nsf/nombre_de_la_vista/9B49E1DB7E047FD6862588770063701C/$File/BASES_DGA-DCO-IR-00023-22.pdf" TargetMode="Externa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2.nsf/nombre_de_la_vista/5B170D13DB8BF96B86258875006444BC/$File/HIPERV&#205;NCULO+AL+DOCUMENTO+DEL+CONVENIO.pdf" TargetMode="External"/><Relationship Id="rId2" Type="http://schemas.openxmlformats.org/officeDocument/2006/relationships/hyperlink" Target="http://www.cegaipslp.org.mx/HV2022.nsf/nombre_de_la_vista/5B170D13DB8BF96B86258875006444BC/$File/HIPERV&#205;NCULO+AL+DOCUMENTO+DEL+CONVENIO.pdf" TargetMode="External"/><Relationship Id="rId1" Type="http://schemas.openxmlformats.org/officeDocument/2006/relationships/hyperlink" Target="http://www.cegaipslp.org.mx/HV2021Tres.nsf/nombre_de_la_vista/D7F138833ACA21B48625881D006AC0C6/$File/HIPERV&#205;NCULO+AL+DOCUMENTO+DE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4"/>
  <sheetViews>
    <sheetView tabSelected="1" topLeftCell="A2" zoomScale="70" zoomScaleNormal="70" workbookViewId="0">
      <selection activeCell="F9" sqref="F9"/>
    </sheetView>
  </sheetViews>
  <sheetFormatPr baseColWidth="10" defaultColWidth="9.140625" defaultRowHeight="15" x14ac:dyDescent="0.25"/>
  <cols>
    <col min="1" max="1" width="8" bestFit="1" customWidth="1"/>
    <col min="2" max="2" width="27" customWidth="1"/>
    <col min="3" max="3" width="26" customWidth="1"/>
    <col min="4" max="4" width="19.28515625" customWidth="1"/>
    <col min="5" max="5" width="21" customWidth="1"/>
    <col min="6" max="6" width="22.7109375" customWidth="1"/>
    <col min="7" max="7" width="26.28515625" customWidth="1"/>
    <col min="8" max="8" width="28.42578125" customWidth="1"/>
    <col min="9" max="9" width="46" bestFit="1" customWidth="1"/>
    <col min="10" max="10" width="20.28515625" customWidth="1"/>
    <col min="11" max="11" width="37.28515625" bestFit="1" customWidth="1"/>
    <col min="12" max="12" width="34.5703125" customWidth="1"/>
    <col min="13" max="13" width="24.85546875" customWidth="1"/>
    <col min="14" max="14" width="33.140625" customWidth="1"/>
    <col min="15" max="15" width="34" customWidth="1"/>
    <col min="16" max="16" width="45.28515625" customWidth="1"/>
    <col min="17" max="17" width="41.140625"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35.140625" customWidth="1"/>
    <col min="24" max="24" width="24.28515625" customWidth="1"/>
    <col min="25" max="25" width="29.5703125" customWidth="1"/>
    <col min="26" max="26" width="33.140625" customWidth="1"/>
    <col min="27" max="27" width="36.140625" customWidth="1"/>
    <col min="28" max="28" width="37" customWidth="1"/>
    <col min="29" max="29" width="34.85546875" customWidth="1"/>
    <col min="30" max="30" width="39.7109375" customWidth="1"/>
    <col min="31" max="31" width="32" customWidth="1"/>
    <col min="32" max="32" width="37.140625" customWidth="1"/>
    <col min="33" max="33" width="32.5703125" customWidth="1"/>
    <col min="34" max="34" width="33.140625" customWidth="1"/>
    <col min="35" max="35" width="43.42578125" customWidth="1"/>
    <col min="36" max="36" width="35.42578125" customWidth="1"/>
    <col min="37" max="37" width="31.7109375" customWidth="1"/>
    <col min="38" max="38" width="31.28515625" customWidth="1"/>
    <col min="39" max="39" width="22.140625" customWidth="1"/>
    <col min="40" max="40" width="31.5703125" customWidth="1"/>
    <col min="41" max="41" width="31.28515625"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30.5703125" customWidth="1"/>
    <col min="48" max="48" width="28.28515625" customWidth="1"/>
    <col min="49" max="49" width="37.140625" bestFit="1" customWidth="1"/>
    <col min="50" max="50" width="47.28515625" bestFit="1" customWidth="1"/>
    <col min="51" max="51" width="34.140625" customWidth="1"/>
    <col min="52" max="52" width="27.140625" customWidth="1"/>
    <col min="53" max="53" width="14.42578125" bestFit="1" customWidth="1"/>
    <col min="54" max="54" width="20.140625" customWidth="1"/>
    <col min="55" max="55" width="13.5703125" bestFit="1" customWidth="1"/>
    <col min="56" max="56" width="17.140625" bestFit="1" customWidth="1"/>
    <col min="57" max="57" width="41.140625" bestFit="1" customWidth="1"/>
    <col min="58" max="58" width="43.28515625" bestFit="1" customWidth="1"/>
    <col min="59" max="59" width="53.7109375" customWidth="1"/>
    <col min="60" max="60" width="46.5703125" bestFit="1" customWidth="1"/>
    <col min="61" max="61" width="35" customWidth="1"/>
    <col min="62" max="62" width="29.5703125"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51" customWidth="1"/>
    <col min="69" max="69" width="51.140625" bestFit="1" customWidth="1"/>
    <col min="70" max="70" width="22.140625" customWidth="1"/>
    <col min="71" max="71" width="33.140625"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36" t="s">
        <v>1</v>
      </c>
      <c r="B2" s="37"/>
      <c r="C2" s="37"/>
      <c r="D2" s="36" t="s">
        <v>2</v>
      </c>
      <c r="E2" s="37"/>
      <c r="F2" s="37"/>
      <c r="G2" s="36" t="s">
        <v>3</v>
      </c>
      <c r="H2" s="37"/>
      <c r="I2" s="37"/>
    </row>
    <row r="3" spans="1:80" x14ac:dyDescent="0.25">
      <c r="A3" s="38" t="s">
        <v>4</v>
      </c>
      <c r="B3" s="37"/>
      <c r="C3" s="37"/>
      <c r="D3" s="38" t="s">
        <v>5</v>
      </c>
      <c r="E3" s="37"/>
      <c r="F3" s="37"/>
      <c r="G3" s="38" t="s">
        <v>6</v>
      </c>
      <c r="H3" s="37"/>
      <c r="I3" s="3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36" t="s">
        <v>96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c r="BO6" s="37"/>
      <c r="BP6" s="37"/>
      <c r="BQ6" s="37"/>
      <c r="BR6" s="37"/>
      <c r="BS6" s="37"/>
      <c r="BT6" s="37"/>
      <c r="BU6" s="37"/>
      <c r="BV6" s="37"/>
      <c r="BW6" s="37"/>
      <c r="BX6" s="37"/>
      <c r="BY6" s="37"/>
      <c r="BZ6" s="37"/>
      <c r="CA6" s="37"/>
      <c r="CB6" s="37"/>
    </row>
    <row r="7" spans="1:80" s="4" customFormat="1" ht="51" x14ac:dyDescent="0.25">
      <c r="A7" s="3" t="s">
        <v>97</v>
      </c>
      <c r="B7" s="3" t="s">
        <v>98</v>
      </c>
      <c r="C7" s="3" t="s">
        <v>99</v>
      </c>
      <c r="D7" s="3" t="s">
        <v>100</v>
      </c>
      <c r="E7" s="3" t="s">
        <v>101</v>
      </c>
      <c r="F7" s="3" t="s">
        <v>102</v>
      </c>
      <c r="G7" s="3" t="s">
        <v>103</v>
      </c>
      <c r="H7" s="3" t="s">
        <v>104</v>
      </c>
      <c r="I7" s="3" t="s">
        <v>105</v>
      </c>
      <c r="J7" s="3" t="s">
        <v>106</v>
      </c>
      <c r="K7" s="3" t="s">
        <v>107</v>
      </c>
      <c r="L7" s="3" t="s">
        <v>108</v>
      </c>
      <c r="M7" s="3" t="s">
        <v>109</v>
      </c>
      <c r="N7" s="3" t="s">
        <v>110</v>
      </c>
      <c r="O7" s="3" t="s">
        <v>111</v>
      </c>
      <c r="P7" s="3" t="s">
        <v>112</v>
      </c>
      <c r="Q7" s="3" t="s">
        <v>113</v>
      </c>
      <c r="R7" s="3" t="s">
        <v>114</v>
      </c>
      <c r="S7" s="3" t="s">
        <v>115</v>
      </c>
      <c r="T7" s="3" t="s">
        <v>116</v>
      </c>
      <c r="U7" s="3" t="s">
        <v>117</v>
      </c>
      <c r="V7" s="3" t="s">
        <v>118</v>
      </c>
      <c r="W7" s="3" t="s">
        <v>119</v>
      </c>
      <c r="X7" s="3" t="s">
        <v>120</v>
      </c>
      <c r="Y7" s="3" t="s">
        <v>121</v>
      </c>
      <c r="Z7" s="3" t="s">
        <v>122</v>
      </c>
      <c r="AA7" s="3" t="s">
        <v>123</v>
      </c>
      <c r="AB7" s="3" t="s">
        <v>124</v>
      </c>
      <c r="AC7" s="3" t="s">
        <v>125</v>
      </c>
      <c r="AD7" s="3" t="s">
        <v>126</v>
      </c>
      <c r="AE7" s="3" t="s">
        <v>127</v>
      </c>
      <c r="AF7" s="3" t="s">
        <v>128</v>
      </c>
      <c r="AG7" s="3" t="s">
        <v>129</v>
      </c>
      <c r="AH7" s="3" t="s">
        <v>130</v>
      </c>
      <c r="AI7" s="3" t="s">
        <v>131</v>
      </c>
      <c r="AJ7" s="3" t="s">
        <v>132</v>
      </c>
      <c r="AK7" s="3" t="s">
        <v>133</v>
      </c>
      <c r="AL7" s="3" t="s">
        <v>134</v>
      </c>
      <c r="AM7" s="3" t="s">
        <v>135</v>
      </c>
      <c r="AN7" s="3" t="s">
        <v>136</v>
      </c>
      <c r="AO7" s="3" t="s">
        <v>137</v>
      </c>
      <c r="AP7" s="3" t="s">
        <v>138</v>
      </c>
      <c r="AQ7" s="3" t="s">
        <v>139</v>
      </c>
      <c r="AR7" s="3" t="s">
        <v>140</v>
      </c>
      <c r="AS7" s="3" t="s">
        <v>141</v>
      </c>
      <c r="AT7" s="3" t="s">
        <v>142</v>
      </c>
      <c r="AU7" s="3" t="s">
        <v>143</v>
      </c>
      <c r="AV7" s="3" t="s">
        <v>144</v>
      </c>
      <c r="AW7" s="3" t="s">
        <v>145</v>
      </c>
      <c r="AX7" s="3" t="s">
        <v>146</v>
      </c>
      <c r="AY7" s="3" t="s">
        <v>147</v>
      </c>
      <c r="AZ7" s="3" t="s">
        <v>148</v>
      </c>
      <c r="BA7" s="3" t="s">
        <v>149</v>
      </c>
      <c r="BB7" s="3" t="s">
        <v>150</v>
      </c>
      <c r="BC7" s="3" t="s">
        <v>151</v>
      </c>
      <c r="BD7" s="3" t="s">
        <v>152</v>
      </c>
      <c r="BE7" s="3" t="s">
        <v>153</v>
      </c>
      <c r="BF7" s="3" t="s">
        <v>154</v>
      </c>
      <c r="BG7" s="3" t="s">
        <v>155</v>
      </c>
      <c r="BH7" s="3" t="s">
        <v>156</v>
      </c>
      <c r="BI7" s="3" t="s">
        <v>157</v>
      </c>
      <c r="BJ7" s="3" t="s">
        <v>158</v>
      </c>
      <c r="BK7" s="3" t="s">
        <v>159</v>
      </c>
      <c r="BL7" s="3" t="s">
        <v>160</v>
      </c>
      <c r="BM7" s="3" t="s">
        <v>161</v>
      </c>
      <c r="BN7" s="3" t="s">
        <v>162</v>
      </c>
      <c r="BO7" s="3" t="s">
        <v>163</v>
      </c>
      <c r="BP7" s="3" t="s">
        <v>164</v>
      </c>
      <c r="BQ7" s="3" t="s">
        <v>165</v>
      </c>
      <c r="BR7" s="3" t="s">
        <v>166</v>
      </c>
      <c r="BS7" s="3" t="s">
        <v>167</v>
      </c>
      <c r="BT7" s="3" t="s">
        <v>168</v>
      </c>
      <c r="BU7" s="3" t="s">
        <v>169</v>
      </c>
      <c r="BV7" s="3" t="s">
        <v>170</v>
      </c>
      <c r="BW7" s="3" t="s">
        <v>171</v>
      </c>
      <c r="BX7" s="3" t="s">
        <v>172</v>
      </c>
      <c r="BY7" s="3" t="s">
        <v>173</v>
      </c>
      <c r="BZ7" s="3" t="s">
        <v>174</v>
      </c>
      <c r="CA7" s="3" t="s">
        <v>175</v>
      </c>
      <c r="CB7" s="3" t="s">
        <v>176</v>
      </c>
    </row>
    <row r="8" spans="1:80" s="10" customFormat="1" ht="285" x14ac:dyDescent="0.25">
      <c r="A8" s="10">
        <v>2022</v>
      </c>
      <c r="B8" s="11">
        <v>44567</v>
      </c>
      <c r="C8" s="10" t="s">
        <v>335</v>
      </c>
      <c r="D8" s="10" t="s">
        <v>350</v>
      </c>
      <c r="E8" s="10" t="s">
        <v>336</v>
      </c>
      <c r="F8" s="10" t="s">
        <v>185</v>
      </c>
      <c r="G8" s="12">
        <v>1</v>
      </c>
      <c r="H8" s="10" t="s">
        <v>355</v>
      </c>
      <c r="I8" s="32" t="s">
        <v>490</v>
      </c>
      <c r="J8" s="11">
        <v>44708</v>
      </c>
      <c r="K8" s="10" t="s">
        <v>356</v>
      </c>
      <c r="L8" s="12">
        <v>1</v>
      </c>
      <c r="M8" s="11">
        <v>44711</v>
      </c>
      <c r="N8" s="12">
        <v>1</v>
      </c>
      <c r="O8" s="12">
        <v>1</v>
      </c>
      <c r="P8" s="32" t="s">
        <v>491</v>
      </c>
      <c r="Q8" s="32" t="s">
        <v>490</v>
      </c>
      <c r="R8" s="9" t="s">
        <v>393</v>
      </c>
      <c r="S8" s="10" t="s">
        <v>337</v>
      </c>
      <c r="T8" s="10" t="s">
        <v>337</v>
      </c>
      <c r="U8" s="10" t="s">
        <v>337</v>
      </c>
      <c r="V8" s="10" t="s">
        <v>357</v>
      </c>
      <c r="W8" s="10" t="s">
        <v>358</v>
      </c>
      <c r="X8" s="10" t="s">
        <v>193</v>
      </c>
      <c r="Y8" s="10" t="s">
        <v>359</v>
      </c>
      <c r="Z8" s="10">
        <v>0</v>
      </c>
      <c r="AA8" s="10">
        <v>0</v>
      </c>
      <c r="AB8" s="10" t="s">
        <v>218</v>
      </c>
      <c r="AC8" s="10" t="s">
        <v>360</v>
      </c>
      <c r="AD8" s="10">
        <v>93</v>
      </c>
      <c r="AE8" s="10" t="s">
        <v>361</v>
      </c>
      <c r="AF8" s="10">
        <v>20</v>
      </c>
      <c r="AG8" s="10" t="s">
        <v>362</v>
      </c>
      <c r="AH8" s="10">
        <v>24</v>
      </c>
      <c r="AI8" s="10" t="s">
        <v>338</v>
      </c>
      <c r="AJ8" s="10">
        <v>78800</v>
      </c>
      <c r="AK8" s="10" t="s">
        <v>339</v>
      </c>
      <c r="AL8" s="12" t="s">
        <v>345</v>
      </c>
      <c r="AM8" s="12" t="s">
        <v>345</v>
      </c>
      <c r="AN8" s="12" t="s">
        <v>345</v>
      </c>
      <c r="AO8" s="10" t="s">
        <v>340</v>
      </c>
      <c r="AP8" s="10" t="s">
        <v>363</v>
      </c>
      <c r="AQ8" s="10" t="s">
        <v>341</v>
      </c>
      <c r="AR8" s="10" t="s">
        <v>363</v>
      </c>
      <c r="AS8" s="10" t="s">
        <v>394</v>
      </c>
      <c r="AT8" s="11">
        <v>44714</v>
      </c>
      <c r="AU8" s="11">
        <v>44718</v>
      </c>
      <c r="AV8" s="11">
        <v>44733</v>
      </c>
      <c r="AW8" s="10">
        <v>699230</v>
      </c>
      <c r="AX8" s="13">
        <v>699230</v>
      </c>
      <c r="AY8" s="10">
        <v>0</v>
      </c>
      <c r="AZ8" s="10">
        <v>0</v>
      </c>
      <c r="BA8" s="10" t="s">
        <v>342</v>
      </c>
      <c r="BB8" s="10">
        <v>0</v>
      </c>
      <c r="BC8" s="10" t="s">
        <v>343</v>
      </c>
      <c r="BD8" s="10" t="s">
        <v>356</v>
      </c>
      <c r="BE8" s="11">
        <v>44718</v>
      </c>
      <c r="BF8" s="11">
        <v>44733</v>
      </c>
      <c r="BG8" s="32" t="s">
        <v>492</v>
      </c>
      <c r="BH8" s="9" t="s">
        <v>395</v>
      </c>
      <c r="BI8" s="12">
        <v>1</v>
      </c>
      <c r="BJ8" s="10" t="s">
        <v>352</v>
      </c>
      <c r="BK8" s="10" t="s">
        <v>364</v>
      </c>
      <c r="BL8" s="10" t="s">
        <v>396</v>
      </c>
      <c r="BM8" s="10" t="s">
        <v>345</v>
      </c>
      <c r="BN8" s="10" t="s">
        <v>345</v>
      </c>
      <c r="BO8" s="9" t="s">
        <v>397</v>
      </c>
      <c r="BP8" s="10" t="s">
        <v>345</v>
      </c>
      <c r="BQ8" s="10" t="s">
        <v>345</v>
      </c>
      <c r="BR8" s="10" t="s">
        <v>346</v>
      </c>
      <c r="BS8" s="12">
        <v>1</v>
      </c>
      <c r="BT8" s="10" t="s">
        <v>347</v>
      </c>
      <c r="BU8" s="16" t="s">
        <v>414</v>
      </c>
      <c r="BV8" s="16" t="s">
        <v>415</v>
      </c>
      <c r="BW8" s="16" t="s">
        <v>416</v>
      </c>
      <c r="BX8" s="16" t="s">
        <v>417</v>
      </c>
      <c r="BY8" s="10" t="s">
        <v>353</v>
      </c>
      <c r="BZ8" s="11">
        <v>44752</v>
      </c>
      <c r="CA8" s="11">
        <v>44752</v>
      </c>
    </row>
    <row r="9" spans="1:80" s="10" customFormat="1" ht="285" x14ac:dyDescent="0.25">
      <c r="A9" s="10">
        <v>2022</v>
      </c>
      <c r="B9" s="11">
        <v>44567</v>
      </c>
      <c r="C9" s="10" t="s">
        <v>335</v>
      </c>
      <c r="D9" s="10" t="s">
        <v>177</v>
      </c>
      <c r="E9" s="10" t="s">
        <v>336</v>
      </c>
      <c r="F9" s="17" t="s">
        <v>185</v>
      </c>
      <c r="G9" s="12">
        <v>1</v>
      </c>
      <c r="H9" s="10" t="s">
        <v>399</v>
      </c>
      <c r="I9" s="16" t="s">
        <v>400</v>
      </c>
      <c r="J9" s="18">
        <v>44673</v>
      </c>
      <c r="K9" s="10" t="s">
        <v>401</v>
      </c>
      <c r="L9" s="12">
        <v>1</v>
      </c>
      <c r="M9" s="11">
        <v>44677</v>
      </c>
      <c r="N9" s="12">
        <v>1</v>
      </c>
      <c r="O9" s="12">
        <v>1</v>
      </c>
      <c r="P9" s="16" t="s">
        <v>402</v>
      </c>
      <c r="Q9" s="16" t="s">
        <v>403</v>
      </c>
      <c r="R9" s="16" t="s">
        <v>404</v>
      </c>
      <c r="S9" s="10" t="s">
        <v>372</v>
      </c>
      <c r="T9" s="10" t="s">
        <v>373</v>
      </c>
      <c r="U9" s="10" t="s">
        <v>373</v>
      </c>
      <c r="V9" s="10" t="s">
        <v>405</v>
      </c>
      <c r="W9" s="12" t="s">
        <v>374</v>
      </c>
      <c r="X9" s="17" t="s">
        <v>193</v>
      </c>
      <c r="Y9" s="17" t="s">
        <v>406</v>
      </c>
      <c r="Z9" s="17">
        <v>280</v>
      </c>
      <c r="AA9" s="17">
        <v>0</v>
      </c>
      <c r="AB9" s="17" t="s">
        <v>218</v>
      </c>
      <c r="AC9" s="17" t="s">
        <v>407</v>
      </c>
      <c r="AD9" s="17">
        <v>1</v>
      </c>
      <c r="AE9" s="17" t="s">
        <v>258</v>
      </c>
      <c r="AF9" s="17">
        <v>28</v>
      </c>
      <c r="AG9" s="17" t="s">
        <v>258</v>
      </c>
      <c r="AH9" s="17">
        <v>24</v>
      </c>
      <c r="AI9" s="17" t="s">
        <v>338</v>
      </c>
      <c r="AJ9" s="17">
        <v>78280</v>
      </c>
      <c r="AK9" s="17" t="s">
        <v>339</v>
      </c>
      <c r="AL9" s="12" t="s">
        <v>345</v>
      </c>
      <c r="AM9" s="12" t="s">
        <v>345</v>
      </c>
      <c r="AN9" s="12" t="s">
        <v>345</v>
      </c>
      <c r="AO9" s="10" t="s">
        <v>340</v>
      </c>
      <c r="AP9" s="10" t="s">
        <v>365</v>
      </c>
      <c r="AQ9" s="10" t="s">
        <v>341</v>
      </c>
      <c r="AR9" s="10" t="s">
        <v>365</v>
      </c>
      <c r="AS9" s="10" t="s">
        <v>408</v>
      </c>
      <c r="AT9" s="11">
        <v>44685</v>
      </c>
      <c r="AU9" s="19">
        <v>44685</v>
      </c>
      <c r="AV9" s="19">
        <v>44926</v>
      </c>
      <c r="AW9" s="20">
        <v>13000000</v>
      </c>
      <c r="AX9" s="21" t="s">
        <v>409</v>
      </c>
      <c r="AY9" s="10">
        <v>0</v>
      </c>
      <c r="AZ9" s="10">
        <v>0</v>
      </c>
      <c r="BA9" s="10" t="s">
        <v>342</v>
      </c>
      <c r="BB9" s="10">
        <v>0</v>
      </c>
      <c r="BC9" s="10" t="s">
        <v>343</v>
      </c>
      <c r="BD9" s="10" t="s">
        <v>401</v>
      </c>
      <c r="BE9" s="19">
        <v>44685</v>
      </c>
      <c r="BF9" s="19">
        <v>44926</v>
      </c>
      <c r="BG9" s="16" t="s">
        <v>410</v>
      </c>
      <c r="BH9" s="16" t="s">
        <v>411</v>
      </c>
      <c r="BI9" s="10">
        <v>1</v>
      </c>
      <c r="BJ9" s="10" t="s">
        <v>344</v>
      </c>
      <c r="BK9" s="10" t="s">
        <v>412</v>
      </c>
      <c r="BL9" s="10" t="s">
        <v>413</v>
      </c>
      <c r="BM9" s="10" t="s">
        <v>345</v>
      </c>
      <c r="BN9" s="10" t="s">
        <v>345</v>
      </c>
      <c r="BO9" s="9" t="s">
        <v>397</v>
      </c>
      <c r="BP9" s="10" t="s">
        <v>345</v>
      </c>
      <c r="BQ9" s="10" t="s">
        <v>345</v>
      </c>
      <c r="BR9" s="10" t="s">
        <v>346</v>
      </c>
      <c r="BS9" s="12">
        <v>1</v>
      </c>
      <c r="BT9" s="10" t="s">
        <v>347</v>
      </c>
      <c r="BU9" s="16" t="s">
        <v>414</v>
      </c>
      <c r="BV9" s="16" t="s">
        <v>415</v>
      </c>
      <c r="BW9" s="16" t="s">
        <v>416</v>
      </c>
      <c r="BX9" s="16" t="s">
        <v>417</v>
      </c>
      <c r="BY9" s="10" t="s">
        <v>348</v>
      </c>
      <c r="BZ9" s="11">
        <v>44752</v>
      </c>
      <c r="CA9" s="11">
        <v>44752</v>
      </c>
    </row>
    <row r="10" spans="1:80" s="10" customFormat="1" ht="409.5" x14ac:dyDescent="0.25">
      <c r="A10" s="10">
        <v>2022</v>
      </c>
      <c r="B10" s="11">
        <v>44567</v>
      </c>
      <c r="C10" s="10" t="s">
        <v>335</v>
      </c>
      <c r="D10" s="10" t="s">
        <v>177</v>
      </c>
      <c r="E10" s="10" t="s">
        <v>336</v>
      </c>
      <c r="F10" s="10" t="s">
        <v>185</v>
      </c>
      <c r="G10" s="22">
        <v>2</v>
      </c>
      <c r="H10" s="10" t="s">
        <v>418</v>
      </c>
      <c r="I10" s="16" t="s">
        <v>419</v>
      </c>
      <c r="J10" s="18">
        <v>44685</v>
      </c>
      <c r="K10" s="10" t="s">
        <v>420</v>
      </c>
      <c r="L10" s="22">
        <v>2</v>
      </c>
      <c r="M10" s="11">
        <v>44692</v>
      </c>
      <c r="N10" s="22">
        <v>2</v>
      </c>
      <c r="O10" s="22">
        <v>2</v>
      </c>
      <c r="P10" s="16" t="s">
        <v>421</v>
      </c>
      <c r="Q10" s="16" t="s">
        <v>422</v>
      </c>
      <c r="R10" s="16" t="s">
        <v>423</v>
      </c>
      <c r="S10" s="10" t="s">
        <v>337</v>
      </c>
      <c r="T10" s="10" t="s">
        <v>337</v>
      </c>
      <c r="U10" s="10" t="s">
        <v>337</v>
      </c>
      <c r="V10" s="10" t="s">
        <v>370</v>
      </c>
      <c r="W10" s="12" t="s">
        <v>371</v>
      </c>
      <c r="X10" s="10" t="s">
        <v>193</v>
      </c>
      <c r="Y10" s="10" t="s">
        <v>424</v>
      </c>
      <c r="Z10" s="10">
        <v>6</v>
      </c>
      <c r="AA10" s="10">
        <v>353</v>
      </c>
      <c r="AB10" s="10" t="s">
        <v>218</v>
      </c>
      <c r="AC10" s="10" t="s">
        <v>425</v>
      </c>
      <c r="AD10" s="10">
        <v>1</v>
      </c>
      <c r="AE10" s="10" t="s">
        <v>258</v>
      </c>
      <c r="AF10" s="10">
        <v>28</v>
      </c>
      <c r="AG10" s="10" t="s">
        <v>258</v>
      </c>
      <c r="AH10" s="10">
        <v>24</v>
      </c>
      <c r="AI10" s="10" t="s">
        <v>338</v>
      </c>
      <c r="AJ10" s="10">
        <v>78309</v>
      </c>
      <c r="AK10" s="10" t="s">
        <v>339</v>
      </c>
      <c r="AL10" s="12" t="s">
        <v>345</v>
      </c>
      <c r="AM10" s="12" t="s">
        <v>345</v>
      </c>
      <c r="AN10" s="12" t="s">
        <v>345</v>
      </c>
      <c r="AO10" s="10" t="s">
        <v>340</v>
      </c>
      <c r="AP10" s="17" t="s">
        <v>426</v>
      </c>
      <c r="AQ10" s="10" t="s">
        <v>341</v>
      </c>
      <c r="AR10" s="17" t="s">
        <v>426</v>
      </c>
      <c r="AS10" s="10" t="s">
        <v>427</v>
      </c>
      <c r="AT10" s="11">
        <v>44701</v>
      </c>
      <c r="AU10" s="23" t="s">
        <v>354</v>
      </c>
      <c r="AV10" s="19">
        <v>44904</v>
      </c>
      <c r="AW10" s="23" t="s">
        <v>428</v>
      </c>
      <c r="AX10" s="23" t="s">
        <v>429</v>
      </c>
      <c r="AY10" s="10">
        <v>0</v>
      </c>
      <c r="AZ10" s="10">
        <v>0</v>
      </c>
      <c r="BA10" s="10" t="s">
        <v>342</v>
      </c>
      <c r="BB10" s="10">
        <v>0</v>
      </c>
      <c r="BC10" s="10" t="s">
        <v>430</v>
      </c>
      <c r="BD10" s="10" t="s">
        <v>420</v>
      </c>
      <c r="BE10" s="23" t="s">
        <v>431</v>
      </c>
      <c r="BF10" s="11">
        <v>44904</v>
      </c>
      <c r="BG10" s="16" t="s">
        <v>432</v>
      </c>
      <c r="BH10" s="16" t="s">
        <v>411</v>
      </c>
      <c r="BI10" s="10">
        <v>2</v>
      </c>
      <c r="BJ10" s="10" t="s">
        <v>352</v>
      </c>
      <c r="BK10" s="10" t="s">
        <v>433</v>
      </c>
      <c r="BL10" s="10" t="s">
        <v>434</v>
      </c>
      <c r="BM10" s="10" t="s">
        <v>345</v>
      </c>
      <c r="BN10" s="10" t="s">
        <v>345</v>
      </c>
      <c r="BO10" s="9" t="s">
        <v>397</v>
      </c>
      <c r="BP10" s="10" t="s">
        <v>345</v>
      </c>
      <c r="BQ10" s="10" t="s">
        <v>345</v>
      </c>
      <c r="BR10" s="10" t="s">
        <v>346</v>
      </c>
      <c r="BS10" s="12">
        <v>2</v>
      </c>
      <c r="BT10" s="10" t="s">
        <v>347</v>
      </c>
      <c r="BU10" s="16" t="s">
        <v>414</v>
      </c>
      <c r="BV10" s="16" t="s">
        <v>415</v>
      </c>
      <c r="BW10" s="16" t="s">
        <v>416</v>
      </c>
      <c r="BX10" s="16" t="s">
        <v>417</v>
      </c>
      <c r="BY10" s="10" t="s">
        <v>348</v>
      </c>
      <c r="BZ10" s="11">
        <v>44752</v>
      </c>
      <c r="CA10" s="11">
        <v>44752</v>
      </c>
    </row>
    <row r="12" spans="1:80" x14ac:dyDescent="0.25">
      <c r="C12" s="34"/>
    </row>
    <row r="13" spans="1:80" x14ac:dyDescent="0.25">
      <c r="D13" s="35"/>
    </row>
    <row r="14" spans="1:80" x14ac:dyDescent="0.25">
      <c r="H14" s="34"/>
    </row>
  </sheetData>
  <mergeCells count="7">
    <mergeCell ref="A6:CB6"/>
    <mergeCell ref="A2:C2"/>
    <mergeCell ref="D2:F2"/>
    <mergeCell ref="G2:I2"/>
    <mergeCell ref="A3:C3"/>
    <mergeCell ref="D3:F3"/>
    <mergeCell ref="G3:I3"/>
  </mergeCells>
  <dataValidations count="9">
    <dataValidation type="list" allowBlank="1" showErrorMessage="1" sqref="D8:D12 D14:D187">
      <formula1>Hidden_13</formula1>
    </dataValidation>
    <dataValidation type="list" allowBlank="1" showErrorMessage="1" sqref="F8:F187">
      <formula1>Hidden_35</formula1>
    </dataValidation>
    <dataValidation type="list" allowBlank="1" showErrorMessage="1" sqref="X8:X187">
      <formula1>Hidden_423</formula1>
    </dataValidation>
    <dataValidation type="list" allowBlank="1" showErrorMessage="1" sqref="AB8:AB187">
      <formula1>Hidden_527</formula1>
    </dataValidation>
    <dataValidation type="list" allowBlank="1" showErrorMessage="1" sqref="AI8:AI187">
      <formula1>Hidden_634</formula1>
    </dataValidation>
    <dataValidation type="list" allowBlank="1" showErrorMessage="1" sqref="BJ8:BJ187">
      <formula1>Hidden_761</formula1>
    </dataValidation>
    <dataValidation type="list" allowBlank="1" showErrorMessage="1" sqref="BQ8:BQ187">
      <formula1>Hidden_868</formula1>
    </dataValidation>
    <dataValidation type="list" allowBlank="1" showErrorMessage="1" sqref="BR8:BR187">
      <formula1>Hidden_969</formula1>
    </dataValidation>
    <dataValidation type="list" allowBlank="1" showErrorMessage="1" sqref="E8:E12 E14:E187 D13">
      <formula1>Hidden_24</formula1>
    </dataValidation>
  </dataValidations>
  <hyperlinks>
    <hyperlink ref="R8" r:id="rId1"/>
    <hyperlink ref="BH8" r:id="rId2"/>
    <hyperlink ref="BO8" r:id="rId3"/>
    <hyperlink ref="I9" r:id="rId4"/>
    <hyperlink ref="I10" r:id="rId5"/>
    <hyperlink ref="P9" r:id="rId6"/>
    <hyperlink ref="P10" r:id="rId7"/>
    <hyperlink ref="Q10" r:id="rId8"/>
    <hyperlink ref="Q9" r:id="rId9"/>
    <hyperlink ref="R9" r:id="rId10"/>
    <hyperlink ref="R10" r:id="rId11"/>
    <hyperlink ref="BG10" r:id="rId12"/>
    <hyperlink ref="BH9" r:id="rId13"/>
    <hyperlink ref="BH10" r:id="rId14"/>
    <hyperlink ref="BU9" r:id="rId15"/>
    <hyperlink ref="BU10" r:id="rId16"/>
    <hyperlink ref="BV9" r:id="rId17"/>
    <hyperlink ref="BV10" r:id="rId18"/>
    <hyperlink ref="BW9" r:id="rId19"/>
    <hyperlink ref="BW10" r:id="rId20"/>
    <hyperlink ref="BX9" r:id="rId21"/>
    <hyperlink ref="BX10" r:id="rId22"/>
    <hyperlink ref="BO9" r:id="rId23"/>
    <hyperlink ref="BO10" r:id="rId24"/>
    <hyperlink ref="BU8" r:id="rId25"/>
    <hyperlink ref="BV8" r:id="rId26"/>
    <hyperlink ref="BW8" r:id="rId27"/>
    <hyperlink ref="BX8" r:id="rId28"/>
    <hyperlink ref="I8" r:id="rId29"/>
    <hyperlink ref="Q8" r:id="rId30"/>
    <hyperlink ref="P8" r:id="rId31"/>
    <hyperlink ref="BG8" r:id="rId32"/>
  </hyperlinks>
  <pageMargins left="0.7" right="0.7" top="0.75" bottom="0.75" header="0.3" footer="0.3"/>
  <drawing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4"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357</v>
      </c>
      <c r="F4" s="33" t="s">
        <v>358</v>
      </c>
    </row>
    <row r="5" spans="1:6" x14ac:dyDescent="0.25">
      <c r="A5">
        <v>1</v>
      </c>
      <c r="B5" t="s">
        <v>337</v>
      </c>
      <c r="C5" t="s">
        <v>337</v>
      </c>
      <c r="D5" t="s">
        <v>337</v>
      </c>
      <c r="E5" t="s">
        <v>368</v>
      </c>
      <c r="F5" s="33" t="s">
        <v>369</v>
      </c>
    </row>
    <row r="6" spans="1:6" ht="16.5" x14ac:dyDescent="0.25">
      <c r="A6" s="2">
        <v>1</v>
      </c>
      <c r="B6" s="2" t="s">
        <v>435</v>
      </c>
      <c r="C6" s="2" t="s">
        <v>436</v>
      </c>
      <c r="D6" s="2" t="s">
        <v>436</v>
      </c>
      <c r="E6" s="2" t="s">
        <v>351</v>
      </c>
      <c r="F6" s="24" t="s">
        <v>374</v>
      </c>
    </row>
    <row r="7" spans="1:6" x14ac:dyDescent="0.25">
      <c r="A7" s="2">
        <v>2</v>
      </c>
      <c r="B7" s="2" t="s">
        <v>437</v>
      </c>
      <c r="C7" s="2" t="s">
        <v>438</v>
      </c>
      <c r="D7" s="2" t="s">
        <v>439</v>
      </c>
      <c r="E7" s="2" t="s">
        <v>351</v>
      </c>
      <c r="F7" s="27" t="s">
        <v>440</v>
      </c>
    </row>
    <row r="8" spans="1:6" x14ac:dyDescent="0.25">
      <c r="A8" s="2">
        <v>2</v>
      </c>
      <c r="B8" s="2" t="s">
        <v>337</v>
      </c>
      <c r="C8" s="2" t="s">
        <v>337</v>
      </c>
      <c r="D8" s="2" t="s">
        <v>337</v>
      </c>
      <c r="E8" s="15" t="s">
        <v>441</v>
      </c>
      <c r="F8" s="26" t="s">
        <v>442</v>
      </c>
    </row>
    <row r="9" spans="1:6" ht="16.5" x14ac:dyDescent="0.35">
      <c r="A9" s="2">
        <v>2</v>
      </c>
      <c r="B9" s="2" t="s">
        <v>337</v>
      </c>
      <c r="C9" s="2" t="s">
        <v>337</v>
      </c>
      <c r="D9" s="2" t="s">
        <v>337</v>
      </c>
      <c r="E9" s="2" t="s">
        <v>443</v>
      </c>
      <c r="F9" s="28" t="s">
        <v>371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8" sqref="A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2">
        <v>1</v>
      </c>
      <c r="B4" s="2" t="s">
        <v>337</v>
      </c>
      <c r="C4" s="2" t="s">
        <v>337</v>
      </c>
      <c r="D4" s="2" t="s">
        <v>337</v>
      </c>
      <c r="E4" s="2" t="s">
        <v>357</v>
      </c>
      <c r="F4" s="2" t="s">
        <v>358</v>
      </c>
    </row>
    <row r="5" spans="1:6" x14ac:dyDescent="0.25">
      <c r="A5" s="2">
        <v>1</v>
      </c>
      <c r="B5" s="2" t="s">
        <v>337</v>
      </c>
      <c r="C5" s="2" t="s">
        <v>337</v>
      </c>
      <c r="D5" s="2" t="s">
        <v>337</v>
      </c>
      <c r="E5" s="2" t="s">
        <v>368</v>
      </c>
      <c r="F5" s="2" t="s">
        <v>369</v>
      </c>
    </row>
    <row r="6" spans="1:6" ht="16.5" x14ac:dyDescent="0.25">
      <c r="A6" s="29">
        <v>1</v>
      </c>
      <c r="B6" s="29" t="s">
        <v>435</v>
      </c>
      <c r="C6" s="29" t="s">
        <v>436</v>
      </c>
      <c r="D6" s="29" t="s">
        <v>436</v>
      </c>
      <c r="E6" s="29" t="s">
        <v>351</v>
      </c>
      <c r="F6" s="30" t="s">
        <v>374</v>
      </c>
    </row>
    <row r="7" spans="1:6" ht="16.5" x14ac:dyDescent="0.35">
      <c r="A7" s="29">
        <v>2</v>
      </c>
      <c r="B7" s="29" t="s">
        <v>337</v>
      </c>
      <c r="C7" s="29" t="s">
        <v>337</v>
      </c>
      <c r="D7" s="29" t="s">
        <v>337</v>
      </c>
      <c r="E7" s="29" t="s">
        <v>443</v>
      </c>
      <c r="F7" s="31" t="s">
        <v>371</v>
      </c>
    </row>
    <row r="8" spans="1:6" x14ac:dyDescent="0.25">
      <c r="A8" s="2"/>
      <c r="B8" s="2"/>
      <c r="C8" s="2"/>
      <c r="D8" s="2"/>
      <c r="E8" s="2"/>
      <c r="F8" s="2"/>
    </row>
    <row r="9" spans="1:6" x14ac:dyDescent="0.25">
      <c r="A9" s="2"/>
      <c r="B9" s="2"/>
      <c r="C9" s="2"/>
      <c r="D9" s="2"/>
      <c r="E9" s="2"/>
      <c r="F9" s="2"/>
    </row>
    <row r="10" spans="1:6" x14ac:dyDescent="0.25">
      <c r="A10" s="2"/>
      <c r="B10" s="2"/>
      <c r="C10" s="2"/>
      <c r="D10" s="2"/>
      <c r="E10" s="2"/>
      <c r="F10" s="2"/>
    </row>
    <row r="11" spans="1:6" x14ac:dyDescent="0.25">
      <c r="A11" s="2"/>
      <c r="B11" s="2"/>
      <c r="C11" s="2"/>
      <c r="D11" s="2"/>
      <c r="E11" s="2"/>
      <c r="F11" s="2"/>
    </row>
    <row r="12" spans="1:6" x14ac:dyDescent="0.25">
      <c r="A12" s="2"/>
      <c r="B12" s="2"/>
      <c r="C12" s="2"/>
      <c r="D12" s="2"/>
      <c r="E12" s="2"/>
      <c r="F12" s="2"/>
    </row>
    <row r="13" spans="1:6" x14ac:dyDescent="0.25">
      <c r="A13" s="2"/>
      <c r="B13" s="2"/>
      <c r="C13" s="2"/>
      <c r="D13" s="2"/>
      <c r="E13" s="2"/>
      <c r="F13" s="2"/>
    </row>
    <row r="14" spans="1:6" x14ac:dyDescent="0.25">
      <c r="A14" s="2"/>
      <c r="B14" s="2"/>
      <c r="C14" s="2"/>
      <c r="D14" s="2"/>
      <c r="E14" s="2"/>
      <c r="F14" s="2"/>
    </row>
    <row r="15" spans="1:6" x14ac:dyDescent="0.25">
      <c r="A15" s="2"/>
      <c r="B15" s="2"/>
      <c r="C15" s="2"/>
      <c r="D15" s="2"/>
      <c r="E15" s="2"/>
      <c r="F15"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8" sqref="A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2">
        <v>1</v>
      </c>
      <c r="B4" s="2" t="s">
        <v>337</v>
      </c>
      <c r="C4" s="2" t="s">
        <v>337</v>
      </c>
      <c r="D4" s="2" t="s">
        <v>337</v>
      </c>
      <c r="E4" s="2" t="s">
        <v>357</v>
      </c>
      <c r="F4" s="2" t="s">
        <v>358</v>
      </c>
    </row>
    <row r="5" spans="1:6" x14ac:dyDescent="0.25">
      <c r="A5" s="2">
        <v>1</v>
      </c>
      <c r="B5" s="2" t="s">
        <v>337</v>
      </c>
      <c r="C5" s="2" t="s">
        <v>337</v>
      </c>
      <c r="D5" s="2" t="s">
        <v>337</v>
      </c>
      <c r="E5" s="2" t="s">
        <v>368</v>
      </c>
      <c r="F5" s="2" t="s">
        <v>369</v>
      </c>
    </row>
    <row r="6" spans="1:6" ht="16.5" x14ac:dyDescent="0.25">
      <c r="A6" s="29">
        <v>1</v>
      </c>
      <c r="B6" s="29" t="s">
        <v>435</v>
      </c>
      <c r="C6" s="29" t="s">
        <v>436</v>
      </c>
      <c r="D6" s="29" t="s">
        <v>436</v>
      </c>
      <c r="E6" s="29" t="s">
        <v>351</v>
      </c>
      <c r="F6" s="30" t="s">
        <v>374</v>
      </c>
    </row>
    <row r="7" spans="1:6" ht="16.5" x14ac:dyDescent="0.35">
      <c r="A7" s="29">
        <v>2</v>
      </c>
      <c r="B7" s="29" t="s">
        <v>337</v>
      </c>
      <c r="C7" s="29" t="s">
        <v>337</v>
      </c>
      <c r="D7" s="29" t="s">
        <v>337</v>
      </c>
      <c r="E7" s="29" t="s">
        <v>443</v>
      </c>
      <c r="F7" s="31" t="s">
        <v>371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9" workbookViewId="0">
      <selection activeCell="A33" sqref="A3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7" hidden="1" x14ac:dyDescent="0.25">
      <c r="B1" t="s">
        <v>7</v>
      </c>
      <c r="C1" t="s">
        <v>7</v>
      </c>
      <c r="D1" t="s">
        <v>7</v>
      </c>
      <c r="E1" t="s">
        <v>7</v>
      </c>
      <c r="F1" t="s">
        <v>12</v>
      </c>
    </row>
    <row r="2" spans="1:7" hidden="1" x14ac:dyDescent="0.25">
      <c r="B2" t="s">
        <v>315</v>
      </c>
      <c r="C2" t="s">
        <v>316</v>
      </c>
      <c r="D2" t="s">
        <v>317</v>
      </c>
      <c r="E2" t="s">
        <v>318</v>
      </c>
      <c r="F2" t="s">
        <v>319</v>
      </c>
    </row>
    <row r="3" spans="1:7" ht="30" x14ac:dyDescent="0.25">
      <c r="A3" s="1" t="s">
        <v>296</v>
      </c>
      <c r="B3" s="1" t="s">
        <v>320</v>
      </c>
      <c r="C3" s="1" t="s">
        <v>321</v>
      </c>
      <c r="D3" s="1" t="s">
        <v>322</v>
      </c>
      <c r="E3" s="1" t="s">
        <v>323</v>
      </c>
      <c r="F3" s="1" t="s">
        <v>324</v>
      </c>
    </row>
    <row r="4" spans="1:7" x14ac:dyDescent="0.25">
      <c r="A4" s="6">
        <v>1</v>
      </c>
      <c r="B4" s="6" t="s">
        <v>375</v>
      </c>
      <c r="C4" s="6" t="s">
        <v>376</v>
      </c>
      <c r="D4" s="6" t="s">
        <v>377</v>
      </c>
      <c r="E4" s="6" t="s">
        <v>378</v>
      </c>
      <c r="F4" s="6" t="s">
        <v>379</v>
      </c>
      <c r="G4" s="6"/>
    </row>
    <row r="5" spans="1:7" x14ac:dyDescent="0.25">
      <c r="A5" s="6">
        <v>1</v>
      </c>
      <c r="B5" s="6" t="s">
        <v>380</v>
      </c>
      <c r="C5" s="6" t="s">
        <v>381</v>
      </c>
      <c r="D5" s="6" t="s">
        <v>382</v>
      </c>
      <c r="E5" s="6" t="s">
        <v>378</v>
      </c>
      <c r="F5" s="6" t="s">
        <v>383</v>
      </c>
      <c r="G5" s="6"/>
    </row>
    <row r="6" spans="1:7" x14ac:dyDescent="0.25">
      <c r="A6" s="6">
        <v>1</v>
      </c>
      <c r="B6" s="6" t="s">
        <v>384</v>
      </c>
      <c r="C6" s="6" t="s">
        <v>385</v>
      </c>
      <c r="D6" s="6" t="s">
        <v>386</v>
      </c>
      <c r="E6" s="6" t="s">
        <v>378</v>
      </c>
      <c r="F6" s="7" t="s">
        <v>387</v>
      </c>
      <c r="G6" s="6"/>
    </row>
    <row r="7" spans="1:7" x14ac:dyDescent="0.25">
      <c r="A7" s="6">
        <v>1</v>
      </c>
      <c r="B7" s="6" t="s">
        <v>389</v>
      </c>
      <c r="C7" s="6" t="s">
        <v>366</v>
      </c>
      <c r="D7" s="6" t="s">
        <v>390</v>
      </c>
      <c r="E7" s="6" t="s">
        <v>378</v>
      </c>
      <c r="F7" s="8" t="s">
        <v>388</v>
      </c>
      <c r="G7" s="6"/>
    </row>
    <row r="8" spans="1:7" x14ac:dyDescent="0.25">
      <c r="A8" s="6">
        <v>1</v>
      </c>
      <c r="B8" s="6" t="s">
        <v>391</v>
      </c>
      <c r="C8" s="6" t="s">
        <v>392</v>
      </c>
      <c r="D8" s="6" t="s">
        <v>367</v>
      </c>
      <c r="E8" s="6" t="s">
        <v>378</v>
      </c>
      <c r="F8" s="8" t="s">
        <v>388</v>
      </c>
      <c r="G8" s="6"/>
    </row>
    <row r="9" spans="1:7" x14ac:dyDescent="0.25">
      <c r="A9" s="2">
        <v>1</v>
      </c>
      <c r="B9" s="2" t="s">
        <v>444</v>
      </c>
      <c r="C9" s="2" t="s">
        <v>445</v>
      </c>
      <c r="D9" s="2" t="s">
        <v>446</v>
      </c>
      <c r="E9" s="2" t="s">
        <v>378</v>
      </c>
      <c r="F9" s="2" t="s">
        <v>447</v>
      </c>
    </row>
    <row r="10" spans="1:7" x14ac:dyDescent="0.25">
      <c r="A10" s="2">
        <v>1</v>
      </c>
      <c r="B10" s="2" t="s">
        <v>448</v>
      </c>
      <c r="C10" s="2" t="s">
        <v>449</v>
      </c>
      <c r="D10" s="2" t="s">
        <v>450</v>
      </c>
      <c r="E10" s="2" t="s">
        <v>378</v>
      </c>
      <c r="F10" s="2" t="s">
        <v>451</v>
      </c>
    </row>
    <row r="11" spans="1:7" x14ac:dyDescent="0.25">
      <c r="A11" s="2">
        <v>1</v>
      </c>
      <c r="B11" s="2" t="s">
        <v>452</v>
      </c>
      <c r="C11" s="2" t="s">
        <v>198</v>
      </c>
      <c r="D11" s="2" t="s">
        <v>453</v>
      </c>
      <c r="E11" s="2" t="s">
        <v>378</v>
      </c>
      <c r="F11" s="2" t="s">
        <v>454</v>
      </c>
    </row>
    <row r="12" spans="1:7" x14ac:dyDescent="0.25">
      <c r="A12" s="2">
        <v>1</v>
      </c>
      <c r="B12" s="25" t="s">
        <v>455</v>
      </c>
      <c r="C12" s="25" t="s">
        <v>456</v>
      </c>
      <c r="D12" s="25" t="s">
        <v>457</v>
      </c>
      <c r="E12" s="2" t="s">
        <v>378</v>
      </c>
      <c r="F12" s="2" t="s">
        <v>458</v>
      </c>
    </row>
    <row r="13" spans="1:7" x14ac:dyDescent="0.25">
      <c r="A13" s="2">
        <v>1</v>
      </c>
      <c r="B13" s="2" t="s">
        <v>459</v>
      </c>
      <c r="C13" s="2" t="s">
        <v>456</v>
      </c>
      <c r="D13" s="2" t="s">
        <v>460</v>
      </c>
      <c r="E13" s="2" t="s">
        <v>378</v>
      </c>
      <c r="F13" s="2" t="s">
        <v>461</v>
      </c>
    </row>
    <row r="14" spans="1:7" x14ac:dyDescent="0.25">
      <c r="A14" s="2">
        <v>1</v>
      </c>
      <c r="B14" s="25" t="s">
        <v>462</v>
      </c>
      <c r="C14" s="25" t="s">
        <v>463</v>
      </c>
      <c r="D14" s="25" t="s">
        <v>464</v>
      </c>
      <c r="E14" s="2" t="s">
        <v>378</v>
      </c>
      <c r="F14" s="25" t="s">
        <v>465</v>
      </c>
    </row>
    <row r="15" spans="1:7" x14ac:dyDescent="0.25">
      <c r="A15" s="2">
        <v>1</v>
      </c>
      <c r="B15" s="2" t="s">
        <v>466</v>
      </c>
      <c r="C15" s="2" t="s">
        <v>467</v>
      </c>
      <c r="D15" s="2" t="s">
        <v>468</v>
      </c>
      <c r="E15" s="2" t="s">
        <v>378</v>
      </c>
      <c r="F15" s="2" t="s">
        <v>469</v>
      </c>
    </row>
    <row r="16" spans="1:7" x14ac:dyDescent="0.25">
      <c r="A16" s="2">
        <v>1</v>
      </c>
      <c r="B16" s="2" t="s">
        <v>470</v>
      </c>
      <c r="C16" s="2" t="s">
        <v>471</v>
      </c>
      <c r="D16" s="2" t="s">
        <v>439</v>
      </c>
      <c r="E16" s="2" t="s">
        <v>378</v>
      </c>
      <c r="F16" s="2" t="s">
        <v>472</v>
      </c>
    </row>
    <row r="17" spans="1:6" x14ac:dyDescent="0.25">
      <c r="A17" s="2">
        <v>1</v>
      </c>
      <c r="B17" s="2" t="s">
        <v>473</v>
      </c>
      <c r="C17" s="2" t="s">
        <v>474</v>
      </c>
      <c r="D17" s="2" t="s">
        <v>475</v>
      </c>
      <c r="E17" s="2" t="s">
        <v>378</v>
      </c>
      <c r="F17" s="2" t="s">
        <v>476</v>
      </c>
    </row>
    <row r="18" spans="1:6" x14ac:dyDescent="0.25">
      <c r="A18" s="2">
        <v>1</v>
      </c>
      <c r="B18" s="2" t="s">
        <v>477</v>
      </c>
      <c r="C18" s="2" t="s">
        <v>439</v>
      </c>
      <c r="D18" s="2" t="s">
        <v>478</v>
      </c>
      <c r="E18" s="2" t="s">
        <v>378</v>
      </c>
      <c r="F18" s="2" t="s">
        <v>479</v>
      </c>
    </row>
    <row r="19" spans="1:6" x14ac:dyDescent="0.25">
      <c r="A19" s="2">
        <v>1</v>
      </c>
      <c r="B19" s="2" t="s">
        <v>480</v>
      </c>
      <c r="C19" s="2" t="s">
        <v>481</v>
      </c>
      <c r="D19" s="2" t="s">
        <v>482</v>
      </c>
      <c r="E19" s="2" t="s">
        <v>378</v>
      </c>
      <c r="F19" s="2" t="s">
        <v>483</v>
      </c>
    </row>
    <row r="20" spans="1:6" x14ac:dyDescent="0.25">
      <c r="A20" s="2">
        <v>1</v>
      </c>
      <c r="B20" s="2" t="s">
        <v>484</v>
      </c>
      <c r="C20" s="2" t="s">
        <v>460</v>
      </c>
      <c r="D20" s="2" t="s">
        <v>485</v>
      </c>
      <c r="E20" s="2" t="s">
        <v>378</v>
      </c>
      <c r="F20" s="2" t="s">
        <v>486</v>
      </c>
    </row>
    <row r="21" spans="1:6" x14ac:dyDescent="0.25">
      <c r="A21" s="2">
        <v>1</v>
      </c>
      <c r="B21" s="2" t="s">
        <v>477</v>
      </c>
      <c r="C21" s="2" t="s">
        <v>439</v>
      </c>
      <c r="D21" s="2" t="s">
        <v>478</v>
      </c>
      <c r="E21" s="2" t="s">
        <v>378</v>
      </c>
      <c r="F21" s="2" t="s">
        <v>487</v>
      </c>
    </row>
    <row r="22" spans="1:6" x14ac:dyDescent="0.25">
      <c r="A22" s="2">
        <v>2</v>
      </c>
      <c r="B22" s="2" t="s">
        <v>444</v>
      </c>
      <c r="C22" s="2" t="s">
        <v>445</v>
      </c>
      <c r="D22" s="2" t="s">
        <v>446</v>
      </c>
      <c r="E22" s="2" t="s">
        <v>378</v>
      </c>
      <c r="F22" s="2" t="s">
        <v>447</v>
      </c>
    </row>
    <row r="23" spans="1:6" x14ac:dyDescent="0.25">
      <c r="A23" s="2">
        <v>2</v>
      </c>
      <c r="B23" s="2" t="s">
        <v>448</v>
      </c>
      <c r="C23" s="2" t="s">
        <v>449</v>
      </c>
      <c r="D23" s="2" t="s">
        <v>450</v>
      </c>
      <c r="E23" s="2" t="s">
        <v>378</v>
      </c>
      <c r="F23" s="2" t="s">
        <v>451</v>
      </c>
    </row>
    <row r="24" spans="1:6" x14ac:dyDescent="0.25">
      <c r="A24" s="2">
        <v>2</v>
      </c>
      <c r="B24" s="2" t="s">
        <v>452</v>
      </c>
      <c r="C24" s="2" t="s">
        <v>198</v>
      </c>
      <c r="D24" s="2" t="s">
        <v>453</v>
      </c>
      <c r="E24" s="2" t="s">
        <v>378</v>
      </c>
      <c r="F24" s="2" t="s">
        <v>454</v>
      </c>
    </row>
    <row r="25" spans="1:6" x14ac:dyDescent="0.25">
      <c r="A25" s="2">
        <v>2</v>
      </c>
      <c r="B25" s="25" t="s">
        <v>455</v>
      </c>
      <c r="C25" s="25" t="s">
        <v>456</v>
      </c>
      <c r="D25" s="25" t="s">
        <v>457</v>
      </c>
      <c r="E25" s="2" t="s">
        <v>378</v>
      </c>
      <c r="F25" s="2" t="s">
        <v>458</v>
      </c>
    </row>
    <row r="26" spans="1:6" x14ac:dyDescent="0.25">
      <c r="A26" s="2">
        <v>2</v>
      </c>
      <c r="B26" s="2" t="s">
        <v>459</v>
      </c>
      <c r="C26" s="2" t="s">
        <v>456</v>
      </c>
      <c r="D26" s="2" t="s">
        <v>460</v>
      </c>
      <c r="E26" s="2" t="s">
        <v>378</v>
      </c>
      <c r="F26" s="2" t="s">
        <v>461</v>
      </c>
    </row>
    <row r="27" spans="1:6" x14ac:dyDescent="0.25">
      <c r="A27" s="2">
        <v>2</v>
      </c>
      <c r="B27" s="25" t="s">
        <v>462</v>
      </c>
      <c r="C27" s="25" t="s">
        <v>463</v>
      </c>
      <c r="D27" s="25" t="s">
        <v>464</v>
      </c>
      <c r="E27" s="2" t="s">
        <v>378</v>
      </c>
      <c r="F27" s="25" t="s">
        <v>465</v>
      </c>
    </row>
    <row r="28" spans="1:6" x14ac:dyDescent="0.25">
      <c r="A28" s="2">
        <v>2</v>
      </c>
      <c r="B28" s="2" t="s">
        <v>466</v>
      </c>
      <c r="C28" s="2" t="s">
        <v>467</v>
      </c>
      <c r="D28" s="2" t="s">
        <v>468</v>
      </c>
      <c r="E28" s="2" t="s">
        <v>378</v>
      </c>
      <c r="F28" s="2" t="s">
        <v>469</v>
      </c>
    </row>
    <row r="29" spans="1:6" x14ac:dyDescent="0.25">
      <c r="A29" s="2">
        <v>2</v>
      </c>
      <c r="B29" s="2" t="s">
        <v>470</v>
      </c>
      <c r="C29" s="2" t="s">
        <v>471</v>
      </c>
      <c r="D29" s="2" t="s">
        <v>439</v>
      </c>
      <c r="E29" s="2" t="s">
        <v>378</v>
      </c>
      <c r="F29" s="2" t="s">
        <v>472</v>
      </c>
    </row>
    <row r="30" spans="1:6" x14ac:dyDescent="0.25">
      <c r="A30" s="2">
        <v>2</v>
      </c>
      <c r="B30" s="2" t="s">
        <v>473</v>
      </c>
      <c r="C30" s="2" t="s">
        <v>474</v>
      </c>
      <c r="D30" s="2" t="s">
        <v>475</v>
      </c>
      <c r="E30" s="2" t="s">
        <v>378</v>
      </c>
      <c r="F30" s="2" t="s">
        <v>476</v>
      </c>
    </row>
    <row r="31" spans="1:6" x14ac:dyDescent="0.25">
      <c r="A31" s="2">
        <v>2</v>
      </c>
      <c r="B31" s="2" t="s">
        <v>477</v>
      </c>
      <c r="C31" s="2" t="s">
        <v>439</v>
      </c>
      <c r="D31" s="2" t="s">
        <v>478</v>
      </c>
      <c r="E31" s="2" t="s">
        <v>378</v>
      </c>
      <c r="F31" s="2" t="s">
        <v>479</v>
      </c>
    </row>
    <row r="32" spans="1:6" x14ac:dyDescent="0.25">
      <c r="A32" s="2">
        <v>2</v>
      </c>
      <c r="B32" s="2" t="s">
        <v>480</v>
      </c>
      <c r="C32" s="2" t="s">
        <v>481</v>
      </c>
      <c r="D32" s="2" t="s">
        <v>482</v>
      </c>
      <c r="E32" s="2" t="s">
        <v>378</v>
      </c>
      <c r="F32" s="2" t="s">
        <v>483</v>
      </c>
    </row>
  </sheetData>
  <pageMargins left="0.7" right="0.7" top="0.75" bottom="0.75" header="0.3" footer="0.3"/>
  <pageSetup paperSize="9" orientation="portrait" horizontalDpi="4294967295" verticalDpi="4294967295"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0.7109375" customWidth="1"/>
  </cols>
  <sheetData>
    <row r="1" spans="1:2" hidden="1" x14ac:dyDescent="0.25">
      <c r="B1" t="s">
        <v>7</v>
      </c>
    </row>
    <row r="2" spans="1:2" hidden="1" x14ac:dyDescent="0.25">
      <c r="B2" t="s">
        <v>325</v>
      </c>
    </row>
    <row r="3" spans="1:2" x14ac:dyDescent="0.25">
      <c r="A3" s="1" t="s">
        <v>296</v>
      </c>
      <c r="B3" s="1" t="s">
        <v>326</v>
      </c>
    </row>
    <row r="4" spans="1:2" x14ac:dyDescent="0.25">
      <c r="A4" s="4">
        <v>1</v>
      </c>
      <c r="B4" s="10" t="s">
        <v>364</v>
      </c>
    </row>
    <row r="5" spans="1:2" x14ac:dyDescent="0.25">
      <c r="A5" s="2">
        <v>1</v>
      </c>
      <c r="B5" s="2" t="s">
        <v>488</v>
      </c>
    </row>
    <row r="6" spans="1:2" x14ac:dyDescent="0.25">
      <c r="A6" s="2">
        <v>2</v>
      </c>
      <c r="B6" s="2" t="s">
        <v>433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7" sqref="A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60" x14ac:dyDescent="0.25">
      <c r="A4">
        <v>1</v>
      </c>
      <c r="B4" t="s">
        <v>349</v>
      </c>
      <c r="C4" t="s">
        <v>349</v>
      </c>
      <c r="D4" s="5">
        <v>44752</v>
      </c>
      <c r="E4" s="14" t="s">
        <v>398</v>
      </c>
    </row>
    <row r="5" spans="1:5" ht="60" x14ac:dyDescent="0.25">
      <c r="A5" s="2">
        <v>1</v>
      </c>
      <c r="B5" s="2" t="s">
        <v>349</v>
      </c>
      <c r="C5" s="2" t="s">
        <v>349</v>
      </c>
      <c r="D5" s="5">
        <v>44752</v>
      </c>
      <c r="E5" s="14" t="s">
        <v>489</v>
      </c>
    </row>
    <row r="6" spans="1:5" ht="60" x14ac:dyDescent="0.25">
      <c r="A6" s="2">
        <v>2</v>
      </c>
      <c r="B6" s="2" t="s">
        <v>349</v>
      </c>
      <c r="C6" s="2" t="s">
        <v>349</v>
      </c>
      <c r="D6" s="5">
        <v>44752</v>
      </c>
      <c r="E6" s="14" t="s">
        <v>489</v>
      </c>
    </row>
  </sheetData>
  <hyperlinks>
    <hyperlink ref="E4" r:id="rId1"/>
    <hyperlink ref="E5" r:id="rId2"/>
    <hyperlink ref="E6"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Lizette Castilla Badillo</cp:lastModifiedBy>
  <dcterms:created xsi:type="dcterms:W3CDTF">2021-03-11T21:21:53Z</dcterms:created>
  <dcterms:modified xsi:type="dcterms:W3CDTF">2022-10-07T17:27:24Z</dcterms:modified>
</cp:coreProperties>
</file>